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iee\Desktop\"/>
    </mc:Choice>
  </mc:AlternateContent>
  <bookViews>
    <workbookView xWindow="0" yWindow="0" windowWidth="28800" windowHeight="1188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" i="1" l="1"/>
  <c r="F993" i="1" l="1"/>
  <c r="F994" i="1"/>
  <c r="F995" i="1"/>
  <c r="F996" i="1"/>
  <c r="F997" i="1"/>
  <c r="F998" i="1"/>
  <c r="F999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H261" i="1" s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H277" i="1" s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H293" i="1" s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H325" i="1" s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H341" i="1" s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H373" i="1" s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H389" i="1" s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H405" i="1" s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H421" i="1" s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H685" i="1" s="1"/>
  <c r="F686" i="1"/>
  <c r="F687" i="1"/>
  <c r="F688" i="1"/>
  <c r="F689" i="1"/>
  <c r="F690" i="1"/>
  <c r="F691" i="1"/>
  <c r="F692" i="1"/>
  <c r="F693" i="1"/>
  <c r="H693" i="1" s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H709" i="1" s="1"/>
  <c r="F710" i="1"/>
  <c r="F711" i="1"/>
  <c r="F712" i="1"/>
  <c r="F713" i="1"/>
  <c r="F714" i="1"/>
  <c r="F715" i="1"/>
  <c r="F716" i="1"/>
  <c r="F717" i="1"/>
  <c r="H717" i="1" s="1"/>
  <c r="F718" i="1"/>
  <c r="F719" i="1"/>
  <c r="F720" i="1"/>
  <c r="F721" i="1"/>
  <c r="F722" i="1"/>
  <c r="F723" i="1"/>
  <c r="F724" i="1"/>
  <c r="F725" i="1"/>
  <c r="H725" i="1" s="1"/>
  <c r="F726" i="1"/>
  <c r="F727" i="1"/>
  <c r="F728" i="1"/>
  <c r="F729" i="1"/>
  <c r="F730" i="1"/>
  <c r="F731" i="1"/>
  <c r="F732" i="1"/>
  <c r="F733" i="1"/>
  <c r="H733" i="1" s="1"/>
  <c r="F734" i="1"/>
  <c r="F735" i="1"/>
  <c r="F736" i="1"/>
  <c r="F737" i="1"/>
  <c r="F738" i="1"/>
  <c r="F739" i="1"/>
  <c r="F740" i="1"/>
  <c r="F741" i="1"/>
  <c r="H741" i="1" s="1"/>
  <c r="F742" i="1"/>
  <c r="F743" i="1"/>
  <c r="F744" i="1"/>
  <c r="F745" i="1"/>
  <c r="F746" i="1"/>
  <c r="F747" i="1"/>
  <c r="F748" i="1"/>
  <c r="F749" i="1"/>
  <c r="H749" i="1" s="1"/>
  <c r="F750" i="1"/>
  <c r="F751" i="1"/>
  <c r="F752" i="1"/>
  <c r="F753" i="1"/>
  <c r="F754" i="1"/>
  <c r="F755" i="1"/>
  <c r="F756" i="1"/>
  <c r="F757" i="1"/>
  <c r="H757" i="1" s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H773" i="1" s="1"/>
  <c r="F774" i="1"/>
  <c r="F775" i="1"/>
  <c r="F776" i="1"/>
  <c r="F777" i="1"/>
  <c r="F778" i="1"/>
  <c r="F779" i="1"/>
  <c r="F780" i="1"/>
  <c r="F781" i="1"/>
  <c r="H781" i="1" s="1"/>
  <c r="F782" i="1"/>
  <c r="F783" i="1"/>
  <c r="F784" i="1"/>
  <c r="F785" i="1"/>
  <c r="F786" i="1"/>
  <c r="F787" i="1"/>
  <c r="F788" i="1"/>
  <c r="F789" i="1"/>
  <c r="H789" i="1" s="1"/>
  <c r="F790" i="1"/>
  <c r="F791" i="1"/>
  <c r="F792" i="1"/>
  <c r="F793" i="1"/>
  <c r="F794" i="1"/>
  <c r="F795" i="1"/>
  <c r="F796" i="1"/>
  <c r="F797" i="1"/>
  <c r="H797" i="1" s="1"/>
  <c r="F798" i="1"/>
  <c r="F799" i="1"/>
  <c r="F800" i="1"/>
  <c r="F801" i="1"/>
  <c r="F802" i="1"/>
  <c r="F803" i="1"/>
  <c r="F804" i="1"/>
  <c r="F805" i="1"/>
  <c r="H805" i="1" s="1"/>
  <c r="F806" i="1"/>
  <c r="F807" i="1"/>
  <c r="F808" i="1"/>
  <c r="F809" i="1"/>
  <c r="F810" i="1"/>
  <c r="F811" i="1"/>
  <c r="F812" i="1"/>
  <c r="F813" i="1"/>
  <c r="H813" i="1" s="1"/>
  <c r="F814" i="1"/>
  <c r="F815" i="1"/>
  <c r="F816" i="1"/>
  <c r="F817" i="1"/>
  <c r="F818" i="1"/>
  <c r="F819" i="1"/>
  <c r="F820" i="1"/>
  <c r="F821" i="1"/>
  <c r="H821" i="1" s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H837" i="1" s="1"/>
  <c r="F838" i="1"/>
  <c r="F839" i="1"/>
  <c r="F840" i="1"/>
  <c r="F841" i="1"/>
  <c r="F842" i="1"/>
  <c r="F843" i="1"/>
  <c r="F844" i="1"/>
  <c r="F845" i="1"/>
  <c r="H845" i="1" s="1"/>
  <c r="F846" i="1"/>
  <c r="F847" i="1"/>
  <c r="F848" i="1"/>
  <c r="F849" i="1"/>
  <c r="F850" i="1"/>
  <c r="F851" i="1"/>
  <c r="F852" i="1"/>
  <c r="F853" i="1"/>
  <c r="H853" i="1" s="1"/>
  <c r="F854" i="1"/>
  <c r="F855" i="1"/>
  <c r="F856" i="1"/>
  <c r="F857" i="1"/>
  <c r="F858" i="1"/>
  <c r="F859" i="1"/>
  <c r="F860" i="1"/>
  <c r="F861" i="1"/>
  <c r="H861" i="1" s="1"/>
  <c r="F862" i="1"/>
  <c r="F863" i="1"/>
  <c r="F864" i="1"/>
  <c r="F865" i="1"/>
  <c r="F866" i="1"/>
  <c r="F867" i="1"/>
  <c r="F868" i="1"/>
  <c r="F869" i="1"/>
  <c r="H869" i="1" s="1"/>
  <c r="F870" i="1"/>
  <c r="F871" i="1"/>
  <c r="F872" i="1"/>
  <c r="F873" i="1"/>
  <c r="F874" i="1"/>
  <c r="F875" i="1"/>
  <c r="F876" i="1"/>
  <c r="F877" i="1"/>
  <c r="H877" i="1" s="1"/>
  <c r="F878" i="1"/>
  <c r="F879" i="1"/>
  <c r="F880" i="1"/>
  <c r="F881" i="1"/>
  <c r="F882" i="1"/>
  <c r="F883" i="1"/>
  <c r="F884" i="1"/>
  <c r="F885" i="1"/>
  <c r="H885" i="1" s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H901" i="1" s="1"/>
  <c r="F902" i="1"/>
  <c r="F903" i="1"/>
  <c r="F904" i="1"/>
  <c r="F905" i="1"/>
  <c r="F906" i="1"/>
  <c r="F907" i="1"/>
  <c r="F908" i="1"/>
  <c r="F909" i="1"/>
  <c r="H909" i="1" s="1"/>
  <c r="F910" i="1"/>
  <c r="F911" i="1"/>
  <c r="F912" i="1"/>
  <c r="F913" i="1"/>
  <c r="F914" i="1"/>
  <c r="F915" i="1"/>
  <c r="F916" i="1"/>
  <c r="F917" i="1"/>
  <c r="H917" i="1" s="1"/>
  <c r="F918" i="1"/>
  <c r="F919" i="1"/>
  <c r="F920" i="1"/>
  <c r="F921" i="1"/>
  <c r="F922" i="1"/>
  <c r="F923" i="1"/>
  <c r="F924" i="1"/>
  <c r="F925" i="1"/>
  <c r="H925" i="1" s="1"/>
  <c r="F926" i="1"/>
  <c r="F927" i="1"/>
  <c r="F928" i="1"/>
  <c r="F929" i="1"/>
  <c r="F930" i="1"/>
  <c r="F931" i="1"/>
  <c r="F932" i="1"/>
  <c r="F933" i="1"/>
  <c r="H933" i="1" s="1"/>
  <c r="F934" i="1"/>
  <c r="F935" i="1"/>
  <c r="F936" i="1"/>
  <c r="F937" i="1"/>
  <c r="F938" i="1"/>
  <c r="F939" i="1"/>
  <c r="F940" i="1"/>
  <c r="F941" i="1"/>
  <c r="H941" i="1" s="1"/>
  <c r="F942" i="1"/>
  <c r="F943" i="1"/>
  <c r="F944" i="1"/>
  <c r="F945" i="1"/>
  <c r="F946" i="1"/>
  <c r="F947" i="1"/>
  <c r="F948" i="1"/>
  <c r="F949" i="1"/>
  <c r="H949" i="1" s="1"/>
  <c r="F950" i="1"/>
  <c r="F951" i="1"/>
  <c r="F952" i="1"/>
  <c r="F953" i="1"/>
  <c r="F954" i="1"/>
  <c r="F955" i="1"/>
  <c r="F956" i="1"/>
  <c r="F957" i="1"/>
  <c r="H957" i="1" s="1"/>
  <c r="F958" i="1"/>
  <c r="F959" i="1"/>
  <c r="F960" i="1"/>
  <c r="F961" i="1"/>
  <c r="F962" i="1"/>
  <c r="F963" i="1"/>
  <c r="F964" i="1"/>
  <c r="F965" i="1"/>
  <c r="H965" i="1" s="1"/>
  <c r="F966" i="1"/>
  <c r="F967" i="1"/>
  <c r="F968" i="1"/>
  <c r="F969" i="1"/>
  <c r="F970" i="1"/>
  <c r="F971" i="1"/>
  <c r="F972" i="1"/>
  <c r="F973" i="1"/>
  <c r="F974" i="1"/>
  <c r="F975" i="1"/>
  <c r="F976" i="1"/>
  <c r="F977" i="1"/>
  <c r="F978" i="1"/>
  <c r="F979" i="1"/>
  <c r="F980" i="1"/>
  <c r="F981" i="1"/>
  <c r="H981" i="1" s="1"/>
  <c r="F982" i="1"/>
  <c r="F983" i="1"/>
  <c r="F984" i="1"/>
  <c r="F985" i="1"/>
  <c r="F986" i="1"/>
  <c r="F987" i="1"/>
  <c r="F988" i="1"/>
  <c r="F989" i="1"/>
  <c r="H989" i="1" s="1"/>
  <c r="F990" i="1"/>
  <c r="F991" i="1"/>
  <c r="F99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H50" i="1" s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H66" i="1" s="1"/>
  <c r="F67" i="1"/>
  <c r="F68" i="1"/>
  <c r="F69" i="1"/>
  <c r="F70" i="1"/>
  <c r="F71" i="1"/>
  <c r="F72" i="1"/>
  <c r="F73" i="1"/>
  <c r="F74" i="1"/>
  <c r="H74" i="1" s="1"/>
  <c r="F75" i="1"/>
  <c r="F76" i="1"/>
  <c r="F77" i="1"/>
  <c r="F78" i="1"/>
  <c r="F79" i="1"/>
  <c r="F80" i="1"/>
  <c r="F81" i="1"/>
  <c r="F82" i="1"/>
  <c r="H82" i="1" s="1"/>
  <c r="F83" i="1"/>
  <c r="F84" i="1"/>
  <c r="F85" i="1"/>
  <c r="F86" i="1"/>
  <c r="F87" i="1"/>
  <c r="F88" i="1"/>
  <c r="F89" i="1"/>
  <c r="F90" i="1"/>
  <c r="H90" i="1" s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H106" i="1" s="1"/>
  <c r="F107" i="1"/>
  <c r="F108" i="1"/>
  <c r="F109" i="1"/>
  <c r="F110" i="1"/>
  <c r="F111" i="1"/>
  <c r="F112" i="1"/>
  <c r="F113" i="1"/>
  <c r="F114" i="1"/>
  <c r="H114" i="1" s="1"/>
  <c r="F115" i="1"/>
  <c r="F116" i="1"/>
  <c r="F117" i="1"/>
  <c r="F118" i="1"/>
  <c r="F119" i="1"/>
  <c r="F120" i="1"/>
  <c r="F121" i="1"/>
  <c r="F122" i="1"/>
  <c r="H122" i="1" s="1"/>
  <c r="F123" i="1"/>
  <c r="F124" i="1"/>
  <c r="F125" i="1"/>
  <c r="F126" i="1"/>
  <c r="F127" i="1"/>
  <c r="F128" i="1"/>
  <c r="F129" i="1"/>
  <c r="F130" i="1"/>
  <c r="H130" i="1" s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H146" i="1" s="1"/>
  <c r="F147" i="1"/>
  <c r="F148" i="1"/>
  <c r="F149" i="1"/>
  <c r="F150" i="1"/>
  <c r="F151" i="1"/>
  <c r="F152" i="1"/>
  <c r="F153" i="1"/>
  <c r="F154" i="1"/>
  <c r="H154" i="1" s="1"/>
  <c r="F155" i="1"/>
  <c r="F156" i="1"/>
  <c r="F157" i="1"/>
  <c r="F158" i="1"/>
  <c r="F159" i="1"/>
  <c r="F160" i="1"/>
  <c r="F161" i="1"/>
  <c r="F162" i="1"/>
  <c r="H162" i="1" s="1"/>
  <c r="F163" i="1"/>
  <c r="F164" i="1"/>
  <c r="F165" i="1"/>
  <c r="F166" i="1"/>
  <c r="F167" i="1"/>
  <c r="F168" i="1"/>
  <c r="F169" i="1"/>
  <c r="F170" i="1"/>
  <c r="H170" i="1" s="1"/>
  <c r="F171" i="1"/>
  <c r="F172" i="1"/>
  <c r="F173" i="1"/>
  <c r="F174" i="1"/>
  <c r="F175" i="1"/>
  <c r="F176" i="1"/>
  <c r="F177" i="1"/>
  <c r="F178" i="1"/>
  <c r="H178" i="1" s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H194" i="1" s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H210" i="1" s="1"/>
  <c r="F211" i="1"/>
  <c r="F212" i="1"/>
  <c r="F213" i="1"/>
  <c r="F214" i="1"/>
  <c r="F215" i="1"/>
  <c r="F216" i="1"/>
  <c r="F217" i="1"/>
  <c r="F218" i="1"/>
  <c r="H218" i="1" s="1"/>
  <c r="F219" i="1"/>
  <c r="F220" i="1"/>
  <c r="F221" i="1"/>
  <c r="F222" i="1"/>
  <c r="F223" i="1"/>
  <c r="F224" i="1"/>
  <c r="F225" i="1"/>
  <c r="F226" i="1"/>
  <c r="H226" i="1" s="1"/>
  <c r="F227" i="1"/>
  <c r="F228" i="1"/>
  <c r="F229" i="1"/>
  <c r="F230" i="1"/>
  <c r="F231" i="1"/>
  <c r="F232" i="1"/>
  <c r="F233" i="1"/>
  <c r="F234" i="1"/>
  <c r="F235" i="1"/>
  <c r="F236" i="1"/>
  <c r="F237" i="1"/>
  <c r="F2" i="1"/>
  <c r="H2" i="1" s="1"/>
  <c r="D930" i="1"/>
  <c r="D931" i="1"/>
  <c r="D932" i="1"/>
  <c r="D933" i="1"/>
  <c r="D934" i="1"/>
  <c r="D935" i="1"/>
  <c r="H935" i="1" s="1"/>
  <c r="D936" i="1"/>
  <c r="D937" i="1"/>
  <c r="D938" i="1"/>
  <c r="D939" i="1"/>
  <c r="D940" i="1"/>
  <c r="D941" i="1"/>
  <c r="D942" i="1"/>
  <c r="D943" i="1"/>
  <c r="H943" i="1" s="1"/>
  <c r="D999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H73" i="1" s="1"/>
  <c r="D74" i="1"/>
  <c r="D75" i="1"/>
  <c r="D76" i="1"/>
  <c r="D77" i="1"/>
  <c r="D78" i="1"/>
  <c r="D79" i="1"/>
  <c r="D80" i="1"/>
  <c r="D81" i="1"/>
  <c r="H81" i="1" s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H97" i="1" s="1"/>
  <c r="D98" i="1"/>
  <c r="D99" i="1"/>
  <c r="D100" i="1"/>
  <c r="D101" i="1"/>
  <c r="D102" i="1"/>
  <c r="D103" i="1"/>
  <c r="D104" i="1"/>
  <c r="D105" i="1"/>
  <c r="H105" i="1" s="1"/>
  <c r="D106" i="1"/>
  <c r="D107" i="1"/>
  <c r="D108" i="1"/>
  <c r="D109" i="1"/>
  <c r="D110" i="1"/>
  <c r="D111" i="1"/>
  <c r="D112" i="1"/>
  <c r="D113" i="1"/>
  <c r="H113" i="1" s="1"/>
  <c r="D114" i="1"/>
  <c r="D115" i="1"/>
  <c r="D116" i="1"/>
  <c r="D117" i="1"/>
  <c r="D118" i="1"/>
  <c r="D119" i="1"/>
  <c r="D120" i="1"/>
  <c r="D121" i="1"/>
  <c r="H121" i="1" s="1"/>
  <c r="D122" i="1"/>
  <c r="D123" i="1"/>
  <c r="D124" i="1"/>
  <c r="D125" i="1"/>
  <c r="D126" i="1"/>
  <c r="D127" i="1"/>
  <c r="D128" i="1"/>
  <c r="D129" i="1"/>
  <c r="H129" i="1" s="1"/>
  <c r="D130" i="1"/>
  <c r="D131" i="1"/>
  <c r="D132" i="1"/>
  <c r="D133" i="1"/>
  <c r="D134" i="1"/>
  <c r="D135" i="1"/>
  <c r="D136" i="1"/>
  <c r="D137" i="1"/>
  <c r="H137" i="1" s="1"/>
  <c r="D138" i="1"/>
  <c r="D139" i="1"/>
  <c r="D140" i="1"/>
  <c r="D141" i="1"/>
  <c r="D142" i="1"/>
  <c r="D143" i="1"/>
  <c r="D144" i="1"/>
  <c r="D145" i="1"/>
  <c r="H145" i="1" s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H161" i="1" s="1"/>
  <c r="D162" i="1"/>
  <c r="D163" i="1"/>
  <c r="D164" i="1"/>
  <c r="D165" i="1"/>
  <c r="D166" i="1"/>
  <c r="D167" i="1"/>
  <c r="D168" i="1"/>
  <c r="D169" i="1"/>
  <c r="H169" i="1" s="1"/>
  <c r="D170" i="1"/>
  <c r="D171" i="1"/>
  <c r="D172" i="1"/>
  <c r="D173" i="1"/>
  <c r="D174" i="1"/>
  <c r="D175" i="1"/>
  <c r="D176" i="1"/>
  <c r="D177" i="1"/>
  <c r="H177" i="1" s="1"/>
  <c r="D178" i="1"/>
  <c r="D179" i="1"/>
  <c r="D180" i="1"/>
  <c r="D181" i="1"/>
  <c r="D182" i="1"/>
  <c r="D183" i="1"/>
  <c r="D184" i="1"/>
  <c r="D185" i="1"/>
  <c r="H185" i="1" s="1"/>
  <c r="D186" i="1"/>
  <c r="D187" i="1"/>
  <c r="D188" i="1"/>
  <c r="D189" i="1"/>
  <c r="D190" i="1"/>
  <c r="D191" i="1"/>
  <c r="D192" i="1"/>
  <c r="D193" i="1"/>
  <c r="H193" i="1" s="1"/>
  <c r="D194" i="1"/>
  <c r="D195" i="1"/>
  <c r="D196" i="1"/>
  <c r="D197" i="1"/>
  <c r="D198" i="1"/>
  <c r="D199" i="1"/>
  <c r="D200" i="1"/>
  <c r="D201" i="1"/>
  <c r="H201" i="1" s="1"/>
  <c r="D202" i="1"/>
  <c r="D203" i="1"/>
  <c r="D204" i="1"/>
  <c r="D205" i="1"/>
  <c r="D206" i="1"/>
  <c r="D207" i="1"/>
  <c r="D208" i="1"/>
  <c r="D209" i="1"/>
  <c r="H209" i="1" s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H225" i="1" s="1"/>
  <c r="D226" i="1"/>
  <c r="D227" i="1"/>
  <c r="D228" i="1"/>
  <c r="D229" i="1"/>
  <c r="D230" i="1"/>
  <c r="D231" i="1"/>
  <c r="D232" i="1"/>
  <c r="D233" i="1"/>
  <c r="H233" i="1" s="1"/>
  <c r="D234" i="1"/>
  <c r="D235" i="1"/>
  <c r="D236" i="1"/>
  <c r="D237" i="1"/>
  <c r="D238" i="1"/>
  <c r="D239" i="1"/>
  <c r="D240" i="1"/>
  <c r="D241" i="1"/>
  <c r="H241" i="1" s="1"/>
  <c r="D242" i="1"/>
  <c r="D243" i="1"/>
  <c r="D244" i="1"/>
  <c r="D245" i="1"/>
  <c r="D246" i="1"/>
  <c r="D247" i="1"/>
  <c r="D248" i="1"/>
  <c r="D249" i="1"/>
  <c r="H249" i="1" s="1"/>
  <c r="D250" i="1"/>
  <c r="D251" i="1"/>
  <c r="D252" i="1"/>
  <c r="D253" i="1"/>
  <c r="D254" i="1"/>
  <c r="D255" i="1"/>
  <c r="D256" i="1"/>
  <c r="D257" i="1"/>
  <c r="H257" i="1" s="1"/>
  <c r="D258" i="1"/>
  <c r="D259" i="1"/>
  <c r="D260" i="1"/>
  <c r="D261" i="1"/>
  <c r="D262" i="1"/>
  <c r="D263" i="1"/>
  <c r="D264" i="1"/>
  <c r="D265" i="1"/>
  <c r="H265" i="1" s="1"/>
  <c r="D266" i="1"/>
  <c r="D267" i="1"/>
  <c r="D268" i="1"/>
  <c r="D269" i="1"/>
  <c r="D270" i="1"/>
  <c r="D271" i="1"/>
  <c r="D272" i="1"/>
  <c r="D273" i="1"/>
  <c r="H273" i="1" s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H289" i="1" s="1"/>
  <c r="D290" i="1"/>
  <c r="D291" i="1"/>
  <c r="D292" i="1"/>
  <c r="D293" i="1"/>
  <c r="D294" i="1"/>
  <c r="D295" i="1"/>
  <c r="D296" i="1"/>
  <c r="D297" i="1"/>
  <c r="H297" i="1" s="1"/>
  <c r="D298" i="1"/>
  <c r="D299" i="1"/>
  <c r="D300" i="1"/>
  <c r="D301" i="1"/>
  <c r="D302" i="1"/>
  <c r="D303" i="1"/>
  <c r="D304" i="1"/>
  <c r="D305" i="1"/>
  <c r="H305" i="1" s="1"/>
  <c r="D306" i="1"/>
  <c r="D307" i="1"/>
  <c r="D308" i="1"/>
  <c r="D309" i="1"/>
  <c r="D310" i="1"/>
  <c r="D311" i="1"/>
  <c r="D312" i="1"/>
  <c r="D313" i="1"/>
  <c r="H313" i="1" s="1"/>
  <c r="D314" i="1"/>
  <c r="D315" i="1"/>
  <c r="D316" i="1"/>
  <c r="D317" i="1"/>
  <c r="D318" i="1"/>
  <c r="D319" i="1"/>
  <c r="D320" i="1"/>
  <c r="D321" i="1"/>
  <c r="H321" i="1" s="1"/>
  <c r="D322" i="1"/>
  <c r="D323" i="1"/>
  <c r="D324" i="1"/>
  <c r="D325" i="1"/>
  <c r="D326" i="1"/>
  <c r="D327" i="1"/>
  <c r="D328" i="1"/>
  <c r="D329" i="1"/>
  <c r="H329" i="1" s="1"/>
  <c r="D330" i="1"/>
  <c r="D331" i="1"/>
  <c r="D332" i="1"/>
  <c r="D333" i="1"/>
  <c r="D334" i="1"/>
  <c r="D335" i="1"/>
  <c r="D336" i="1"/>
  <c r="D337" i="1"/>
  <c r="H337" i="1" s="1"/>
  <c r="D338" i="1"/>
  <c r="D339" i="1"/>
  <c r="D340" i="1"/>
  <c r="D341" i="1"/>
  <c r="D342" i="1"/>
  <c r="D343" i="1"/>
  <c r="D344" i="1"/>
  <c r="D345" i="1"/>
  <c r="H345" i="1" s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H369" i="1" s="1"/>
  <c r="D370" i="1"/>
  <c r="D371" i="1"/>
  <c r="D372" i="1"/>
  <c r="D373" i="1"/>
  <c r="D374" i="1"/>
  <c r="D375" i="1"/>
  <c r="D376" i="1"/>
  <c r="D377" i="1"/>
  <c r="H377" i="1" s="1"/>
  <c r="D378" i="1"/>
  <c r="D379" i="1"/>
  <c r="D380" i="1"/>
  <c r="D381" i="1"/>
  <c r="D382" i="1"/>
  <c r="D383" i="1"/>
  <c r="D384" i="1"/>
  <c r="D385" i="1"/>
  <c r="H385" i="1" s="1"/>
  <c r="D386" i="1"/>
  <c r="D387" i="1"/>
  <c r="D388" i="1"/>
  <c r="D389" i="1"/>
  <c r="D390" i="1"/>
  <c r="D391" i="1"/>
  <c r="D392" i="1"/>
  <c r="D393" i="1"/>
  <c r="H393" i="1" s="1"/>
  <c r="D394" i="1"/>
  <c r="D395" i="1"/>
  <c r="D396" i="1"/>
  <c r="D397" i="1"/>
  <c r="D398" i="1"/>
  <c r="D399" i="1"/>
  <c r="D400" i="1"/>
  <c r="D401" i="1"/>
  <c r="H401" i="1" s="1"/>
  <c r="D402" i="1"/>
  <c r="D403" i="1"/>
  <c r="D404" i="1"/>
  <c r="D405" i="1"/>
  <c r="D406" i="1"/>
  <c r="D407" i="1"/>
  <c r="D408" i="1"/>
  <c r="D409" i="1"/>
  <c r="H409" i="1" s="1"/>
  <c r="D410" i="1"/>
  <c r="D411" i="1"/>
  <c r="D412" i="1"/>
  <c r="D413" i="1"/>
  <c r="D414" i="1"/>
  <c r="D415" i="1"/>
  <c r="D416" i="1"/>
  <c r="D417" i="1"/>
  <c r="H417" i="1" s="1"/>
  <c r="D418" i="1"/>
  <c r="D419" i="1"/>
  <c r="D420" i="1"/>
  <c r="D421" i="1"/>
  <c r="D422" i="1"/>
  <c r="D423" i="1"/>
  <c r="D424" i="1"/>
  <c r="D425" i="1"/>
  <c r="H425" i="1" s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H441" i="1" s="1"/>
  <c r="D442" i="1"/>
  <c r="D443" i="1"/>
  <c r="D444" i="1"/>
  <c r="D445" i="1"/>
  <c r="D446" i="1"/>
  <c r="D447" i="1"/>
  <c r="D448" i="1"/>
  <c r="D449" i="1"/>
  <c r="H449" i="1" s="1"/>
  <c r="D450" i="1"/>
  <c r="D451" i="1"/>
  <c r="D452" i="1"/>
  <c r="D453" i="1"/>
  <c r="D454" i="1"/>
  <c r="D455" i="1"/>
  <c r="D456" i="1"/>
  <c r="D457" i="1"/>
  <c r="H457" i="1" s="1"/>
  <c r="D458" i="1"/>
  <c r="D459" i="1"/>
  <c r="D460" i="1"/>
  <c r="D461" i="1"/>
  <c r="D462" i="1"/>
  <c r="D463" i="1"/>
  <c r="D464" i="1"/>
  <c r="D465" i="1"/>
  <c r="H465" i="1" s="1"/>
  <c r="D466" i="1"/>
  <c r="D467" i="1"/>
  <c r="D468" i="1"/>
  <c r="D469" i="1"/>
  <c r="D470" i="1"/>
  <c r="D471" i="1"/>
  <c r="D472" i="1"/>
  <c r="D473" i="1"/>
  <c r="H473" i="1" s="1"/>
  <c r="D474" i="1"/>
  <c r="D475" i="1"/>
  <c r="D476" i="1"/>
  <c r="D477" i="1"/>
  <c r="D478" i="1"/>
  <c r="D479" i="1"/>
  <c r="D480" i="1"/>
  <c r="D481" i="1"/>
  <c r="H481" i="1" s="1"/>
  <c r="D482" i="1"/>
  <c r="D483" i="1"/>
  <c r="D484" i="1"/>
  <c r="D485" i="1"/>
  <c r="D486" i="1"/>
  <c r="D487" i="1"/>
  <c r="D488" i="1"/>
  <c r="D489" i="1"/>
  <c r="H489" i="1" s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H505" i="1" s="1"/>
  <c r="D506" i="1"/>
  <c r="D507" i="1"/>
  <c r="D508" i="1"/>
  <c r="D509" i="1"/>
  <c r="D510" i="1"/>
  <c r="D511" i="1"/>
  <c r="D512" i="1"/>
  <c r="D513" i="1"/>
  <c r="H513" i="1" s="1"/>
  <c r="D514" i="1"/>
  <c r="D515" i="1"/>
  <c r="D516" i="1"/>
  <c r="D517" i="1"/>
  <c r="D518" i="1"/>
  <c r="D519" i="1"/>
  <c r="D520" i="1"/>
  <c r="D521" i="1"/>
  <c r="H521" i="1" s="1"/>
  <c r="D522" i="1"/>
  <c r="D523" i="1"/>
  <c r="D524" i="1"/>
  <c r="D525" i="1"/>
  <c r="D526" i="1"/>
  <c r="D527" i="1"/>
  <c r="D528" i="1"/>
  <c r="D529" i="1"/>
  <c r="H529" i="1" s="1"/>
  <c r="D530" i="1"/>
  <c r="D531" i="1"/>
  <c r="D532" i="1"/>
  <c r="D533" i="1"/>
  <c r="D534" i="1"/>
  <c r="D535" i="1"/>
  <c r="D536" i="1"/>
  <c r="D537" i="1"/>
  <c r="H537" i="1" s="1"/>
  <c r="D538" i="1"/>
  <c r="D539" i="1"/>
  <c r="D540" i="1"/>
  <c r="D541" i="1"/>
  <c r="D542" i="1"/>
  <c r="D543" i="1"/>
  <c r="D544" i="1"/>
  <c r="D545" i="1"/>
  <c r="H545" i="1" s="1"/>
  <c r="D546" i="1"/>
  <c r="D547" i="1"/>
  <c r="D548" i="1"/>
  <c r="D549" i="1"/>
  <c r="D550" i="1"/>
  <c r="D551" i="1"/>
  <c r="D552" i="1"/>
  <c r="D553" i="1"/>
  <c r="H553" i="1" s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H569" i="1" s="1"/>
  <c r="D570" i="1"/>
  <c r="D571" i="1"/>
  <c r="D572" i="1"/>
  <c r="D573" i="1"/>
  <c r="D574" i="1"/>
  <c r="D575" i="1"/>
  <c r="D576" i="1"/>
  <c r="D577" i="1"/>
  <c r="H577" i="1" s="1"/>
  <c r="D578" i="1"/>
  <c r="D579" i="1"/>
  <c r="D580" i="1"/>
  <c r="D581" i="1"/>
  <c r="D582" i="1"/>
  <c r="D583" i="1"/>
  <c r="D584" i="1"/>
  <c r="D585" i="1"/>
  <c r="H585" i="1" s="1"/>
  <c r="D586" i="1"/>
  <c r="D587" i="1"/>
  <c r="D588" i="1"/>
  <c r="D589" i="1"/>
  <c r="D590" i="1"/>
  <c r="D591" i="1"/>
  <c r="D592" i="1"/>
  <c r="D593" i="1"/>
  <c r="H593" i="1" s="1"/>
  <c r="D594" i="1"/>
  <c r="D595" i="1"/>
  <c r="D596" i="1"/>
  <c r="D597" i="1"/>
  <c r="D598" i="1"/>
  <c r="D599" i="1"/>
  <c r="D600" i="1"/>
  <c r="D601" i="1"/>
  <c r="H601" i="1" s="1"/>
  <c r="D602" i="1"/>
  <c r="D603" i="1"/>
  <c r="D604" i="1"/>
  <c r="D605" i="1"/>
  <c r="D606" i="1"/>
  <c r="D607" i="1"/>
  <c r="D608" i="1"/>
  <c r="D609" i="1"/>
  <c r="H609" i="1" s="1"/>
  <c r="D610" i="1"/>
  <c r="D611" i="1"/>
  <c r="D612" i="1"/>
  <c r="D613" i="1"/>
  <c r="D614" i="1"/>
  <c r="D615" i="1"/>
  <c r="D616" i="1"/>
  <c r="D617" i="1"/>
  <c r="H617" i="1" s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H633" i="1" s="1"/>
  <c r="D634" i="1"/>
  <c r="D635" i="1"/>
  <c r="D636" i="1"/>
  <c r="D637" i="1"/>
  <c r="D638" i="1"/>
  <c r="D639" i="1"/>
  <c r="D640" i="1"/>
  <c r="D641" i="1"/>
  <c r="H641" i="1" s="1"/>
  <c r="D642" i="1"/>
  <c r="D643" i="1"/>
  <c r="D644" i="1"/>
  <c r="D645" i="1"/>
  <c r="D646" i="1"/>
  <c r="D647" i="1"/>
  <c r="D648" i="1"/>
  <c r="D649" i="1"/>
  <c r="H649" i="1" s="1"/>
  <c r="D650" i="1"/>
  <c r="D651" i="1"/>
  <c r="D652" i="1"/>
  <c r="D653" i="1"/>
  <c r="D654" i="1"/>
  <c r="D655" i="1"/>
  <c r="D656" i="1"/>
  <c r="D657" i="1"/>
  <c r="H657" i="1" s="1"/>
  <c r="D658" i="1"/>
  <c r="D659" i="1"/>
  <c r="D660" i="1"/>
  <c r="D661" i="1"/>
  <c r="D662" i="1"/>
  <c r="D663" i="1"/>
  <c r="D664" i="1"/>
  <c r="D665" i="1"/>
  <c r="H665" i="1" s="1"/>
  <c r="D666" i="1"/>
  <c r="D667" i="1"/>
  <c r="D668" i="1"/>
  <c r="D669" i="1"/>
  <c r="D670" i="1"/>
  <c r="D671" i="1"/>
  <c r="D672" i="1"/>
  <c r="D673" i="1"/>
  <c r="H673" i="1" s="1"/>
  <c r="D674" i="1"/>
  <c r="D675" i="1"/>
  <c r="D676" i="1"/>
  <c r="D677" i="1"/>
  <c r="D678" i="1"/>
  <c r="D679" i="1"/>
  <c r="D680" i="1"/>
  <c r="D681" i="1"/>
  <c r="H681" i="1" s="1"/>
  <c r="D682" i="1"/>
  <c r="D683" i="1"/>
  <c r="D684" i="1"/>
  <c r="D685" i="1"/>
  <c r="D686" i="1"/>
  <c r="D687" i="1"/>
  <c r="D688" i="1"/>
  <c r="D689" i="1"/>
  <c r="H689" i="1" s="1"/>
  <c r="D690" i="1"/>
  <c r="D691" i="1"/>
  <c r="D692" i="1"/>
  <c r="D693" i="1"/>
  <c r="D694" i="1"/>
  <c r="D695" i="1"/>
  <c r="D696" i="1"/>
  <c r="D697" i="1"/>
  <c r="H697" i="1" s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H713" i="1" s="1"/>
  <c r="D714" i="1"/>
  <c r="D715" i="1"/>
  <c r="D716" i="1"/>
  <c r="D717" i="1"/>
  <c r="D718" i="1"/>
  <c r="D719" i="1"/>
  <c r="D720" i="1"/>
  <c r="D721" i="1"/>
  <c r="H721" i="1" s="1"/>
  <c r="D722" i="1"/>
  <c r="D723" i="1"/>
  <c r="D724" i="1"/>
  <c r="D725" i="1"/>
  <c r="D726" i="1"/>
  <c r="D727" i="1"/>
  <c r="D728" i="1"/>
  <c r="D729" i="1"/>
  <c r="H729" i="1" s="1"/>
  <c r="D730" i="1"/>
  <c r="D731" i="1"/>
  <c r="D732" i="1"/>
  <c r="D733" i="1"/>
  <c r="D734" i="1"/>
  <c r="D735" i="1"/>
  <c r="D736" i="1"/>
  <c r="D737" i="1"/>
  <c r="H737" i="1" s="1"/>
  <c r="D738" i="1"/>
  <c r="D739" i="1"/>
  <c r="D740" i="1"/>
  <c r="D741" i="1"/>
  <c r="D742" i="1"/>
  <c r="D743" i="1"/>
  <c r="D744" i="1"/>
  <c r="D745" i="1"/>
  <c r="H745" i="1" s="1"/>
  <c r="D746" i="1"/>
  <c r="D747" i="1"/>
  <c r="D748" i="1"/>
  <c r="D749" i="1"/>
  <c r="D750" i="1"/>
  <c r="D751" i="1"/>
  <c r="D752" i="1"/>
  <c r="D753" i="1"/>
  <c r="H753" i="1" s="1"/>
  <c r="D754" i="1"/>
  <c r="D755" i="1"/>
  <c r="D756" i="1"/>
  <c r="D757" i="1"/>
  <c r="D758" i="1"/>
  <c r="D759" i="1"/>
  <c r="D760" i="1"/>
  <c r="D761" i="1"/>
  <c r="H761" i="1" s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H777" i="1" s="1"/>
  <c r="D778" i="1"/>
  <c r="D779" i="1"/>
  <c r="D780" i="1"/>
  <c r="D781" i="1"/>
  <c r="D782" i="1"/>
  <c r="D783" i="1"/>
  <c r="D784" i="1"/>
  <c r="D785" i="1"/>
  <c r="H785" i="1" s="1"/>
  <c r="D786" i="1"/>
  <c r="D787" i="1"/>
  <c r="D788" i="1"/>
  <c r="D789" i="1"/>
  <c r="D790" i="1"/>
  <c r="D791" i="1"/>
  <c r="D792" i="1"/>
  <c r="D793" i="1"/>
  <c r="H793" i="1" s="1"/>
  <c r="D794" i="1"/>
  <c r="D795" i="1"/>
  <c r="D796" i="1"/>
  <c r="D797" i="1"/>
  <c r="D798" i="1"/>
  <c r="D799" i="1"/>
  <c r="D800" i="1"/>
  <c r="D801" i="1"/>
  <c r="H801" i="1" s="1"/>
  <c r="D802" i="1"/>
  <c r="D803" i="1"/>
  <c r="D804" i="1"/>
  <c r="D805" i="1"/>
  <c r="D806" i="1"/>
  <c r="D807" i="1"/>
  <c r="D808" i="1"/>
  <c r="D809" i="1"/>
  <c r="H809" i="1" s="1"/>
  <c r="D810" i="1"/>
  <c r="D811" i="1"/>
  <c r="D812" i="1"/>
  <c r="D813" i="1"/>
  <c r="D814" i="1"/>
  <c r="D815" i="1"/>
  <c r="D816" i="1"/>
  <c r="D817" i="1"/>
  <c r="H817" i="1" s="1"/>
  <c r="D818" i="1"/>
  <c r="D819" i="1"/>
  <c r="D820" i="1"/>
  <c r="D821" i="1"/>
  <c r="D822" i="1"/>
  <c r="D823" i="1"/>
  <c r="D824" i="1"/>
  <c r="D825" i="1"/>
  <c r="H825" i="1" s="1"/>
  <c r="D826" i="1"/>
  <c r="D827" i="1"/>
  <c r="D828" i="1"/>
  <c r="D829" i="1"/>
  <c r="D830" i="1"/>
  <c r="D831" i="1"/>
  <c r="D832" i="1"/>
  <c r="D833" i="1"/>
  <c r="H833" i="1" s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H849" i="1" s="1"/>
  <c r="D850" i="1"/>
  <c r="D851" i="1"/>
  <c r="D852" i="1"/>
  <c r="D853" i="1"/>
  <c r="D854" i="1"/>
  <c r="D855" i="1"/>
  <c r="D856" i="1"/>
  <c r="D857" i="1"/>
  <c r="H857" i="1" s="1"/>
  <c r="D858" i="1"/>
  <c r="D859" i="1"/>
  <c r="D860" i="1"/>
  <c r="D861" i="1"/>
  <c r="D862" i="1"/>
  <c r="D863" i="1"/>
  <c r="D864" i="1"/>
  <c r="D865" i="1"/>
  <c r="H865" i="1" s="1"/>
  <c r="D866" i="1"/>
  <c r="D867" i="1"/>
  <c r="D868" i="1"/>
  <c r="D869" i="1"/>
  <c r="D870" i="1"/>
  <c r="D871" i="1"/>
  <c r="D872" i="1"/>
  <c r="D873" i="1"/>
  <c r="H873" i="1" s="1"/>
  <c r="D874" i="1"/>
  <c r="D875" i="1"/>
  <c r="D876" i="1"/>
  <c r="D877" i="1"/>
  <c r="D878" i="1"/>
  <c r="D879" i="1"/>
  <c r="D880" i="1"/>
  <c r="D881" i="1"/>
  <c r="H881" i="1" s="1"/>
  <c r="D882" i="1"/>
  <c r="D883" i="1"/>
  <c r="D884" i="1"/>
  <c r="D885" i="1"/>
  <c r="D886" i="1"/>
  <c r="D887" i="1"/>
  <c r="D888" i="1"/>
  <c r="D889" i="1"/>
  <c r="H889" i="1" s="1"/>
  <c r="D890" i="1"/>
  <c r="D891" i="1"/>
  <c r="D892" i="1"/>
  <c r="D893" i="1"/>
  <c r="D894" i="1"/>
  <c r="D895" i="1"/>
  <c r="D896" i="1"/>
  <c r="D897" i="1"/>
  <c r="H897" i="1" s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H913" i="1" s="1"/>
  <c r="D914" i="1"/>
  <c r="D915" i="1"/>
  <c r="D916" i="1"/>
  <c r="D917" i="1"/>
  <c r="D918" i="1"/>
  <c r="D919" i="1"/>
  <c r="D920" i="1"/>
  <c r="D921" i="1"/>
  <c r="H921" i="1" s="1"/>
  <c r="D922" i="1"/>
  <c r="D923" i="1"/>
  <c r="D924" i="1"/>
  <c r="D925" i="1"/>
  <c r="D926" i="1"/>
  <c r="D927" i="1"/>
  <c r="D928" i="1"/>
  <c r="D929" i="1"/>
  <c r="H929" i="1" s="1"/>
  <c r="H937" i="1"/>
  <c r="D944" i="1"/>
  <c r="D945" i="1"/>
  <c r="H945" i="1" s="1"/>
  <c r="D946" i="1"/>
  <c r="D947" i="1"/>
  <c r="D948" i="1"/>
  <c r="D949" i="1"/>
  <c r="D950" i="1"/>
  <c r="D951" i="1"/>
  <c r="D952" i="1"/>
  <c r="D953" i="1"/>
  <c r="H953" i="1" s="1"/>
  <c r="D954" i="1"/>
  <c r="D955" i="1"/>
  <c r="D956" i="1"/>
  <c r="D957" i="1"/>
  <c r="D958" i="1"/>
  <c r="D959" i="1"/>
  <c r="D960" i="1"/>
  <c r="D961" i="1"/>
  <c r="H961" i="1" s="1"/>
  <c r="D962" i="1"/>
  <c r="D963" i="1"/>
  <c r="D964" i="1"/>
  <c r="D965" i="1"/>
  <c r="D966" i="1"/>
  <c r="D967" i="1"/>
  <c r="D968" i="1"/>
  <c r="D969" i="1"/>
  <c r="H969" i="1" s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H985" i="1" s="1"/>
  <c r="D986" i="1"/>
  <c r="D987" i="1"/>
  <c r="D988" i="1"/>
  <c r="D989" i="1"/>
  <c r="D990" i="1"/>
  <c r="D991" i="1"/>
  <c r="D992" i="1"/>
  <c r="D993" i="1"/>
  <c r="H993" i="1" s="1"/>
  <c r="D994" i="1"/>
  <c r="D995" i="1"/>
  <c r="D996" i="1"/>
  <c r="D997" i="1"/>
  <c r="D998" i="1"/>
  <c r="H89" i="1"/>
  <c r="H153" i="1"/>
  <c r="H217" i="1"/>
  <c r="H281" i="1"/>
  <c r="H361" i="1"/>
  <c r="H433" i="1"/>
  <c r="H497" i="1"/>
  <c r="H561" i="1"/>
  <c r="H625" i="1"/>
  <c r="H705" i="1"/>
  <c r="H769" i="1"/>
  <c r="H841" i="1"/>
  <c r="H905" i="1"/>
  <c r="H977" i="1"/>
  <c r="G3" i="1"/>
  <c r="H4" i="1"/>
  <c r="G4" i="1"/>
  <c r="G5" i="1"/>
  <c r="H6" i="1"/>
  <c r="G6" i="1"/>
  <c r="H7" i="1"/>
  <c r="G7" i="1"/>
  <c r="H8" i="1"/>
  <c r="G8" i="1"/>
  <c r="G9" i="1"/>
  <c r="G10" i="1"/>
  <c r="G11" i="1"/>
  <c r="H12" i="1"/>
  <c r="G12" i="1"/>
  <c r="H13" i="1"/>
  <c r="G13" i="1"/>
  <c r="H14" i="1"/>
  <c r="G14" i="1"/>
  <c r="H15" i="1"/>
  <c r="G15" i="1"/>
  <c r="H16" i="1"/>
  <c r="G16" i="1"/>
  <c r="G17" i="1"/>
  <c r="G18" i="1"/>
  <c r="G19" i="1"/>
  <c r="H20" i="1"/>
  <c r="G20" i="1"/>
  <c r="G21" i="1"/>
  <c r="G22" i="1"/>
  <c r="H22" i="1"/>
  <c r="G23" i="1"/>
  <c r="H23" i="1"/>
  <c r="H24" i="1"/>
  <c r="G24" i="1"/>
  <c r="G25" i="1"/>
  <c r="G26" i="1"/>
  <c r="G27" i="1"/>
  <c r="H27" i="1" s="1"/>
  <c r="H28" i="1"/>
  <c r="G28" i="1"/>
  <c r="G29" i="1"/>
  <c r="H30" i="1"/>
  <c r="G30" i="1"/>
  <c r="G31" i="1"/>
  <c r="H31" i="1"/>
  <c r="H32" i="1"/>
  <c r="G32" i="1"/>
  <c r="G33" i="1"/>
  <c r="G34" i="1"/>
  <c r="G35" i="1"/>
  <c r="H35" i="1" s="1"/>
  <c r="H36" i="1"/>
  <c r="G36" i="1"/>
  <c r="G37" i="1"/>
  <c r="H38" i="1"/>
  <c r="G38" i="1"/>
  <c r="H39" i="1"/>
  <c r="G39" i="1"/>
  <c r="H40" i="1"/>
  <c r="G40" i="1"/>
  <c r="G41" i="1"/>
  <c r="G42" i="1"/>
  <c r="G43" i="1"/>
  <c r="H44" i="1"/>
  <c r="G44" i="1"/>
  <c r="G45" i="1"/>
  <c r="H46" i="1"/>
  <c r="G46" i="1"/>
  <c r="H47" i="1"/>
  <c r="G47" i="1"/>
  <c r="H48" i="1"/>
  <c r="G48" i="1"/>
  <c r="G49" i="1"/>
  <c r="G50" i="1"/>
  <c r="G51" i="1"/>
  <c r="H51" i="1" s="1"/>
  <c r="H52" i="1"/>
  <c r="G52" i="1"/>
  <c r="G53" i="1"/>
  <c r="H54" i="1"/>
  <c r="G54" i="1"/>
  <c r="G55" i="1"/>
  <c r="H55" i="1"/>
  <c r="H56" i="1"/>
  <c r="G56" i="1"/>
  <c r="G57" i="1"/>
  <c r="H58" i="1"/>
  <c r="G58" i="1"/>
  <c r="G59" i="1"/>
  <c r="H59" i="1" s="1"/>
  <c r="H60" i="1"/>
  <c r="G60" i="1"/>
  <c r="H61" i="1"/>
  <c r="G61" i="1"/>
  <c r="G62" i="1"/>
  <c r="H62" i="1"/>
  <c r="H63" i="1"/>
  <c r="G63" i="1"/>
  <c r="H64" i="1"/>
  <c r="G64" i="1"/>
  <c r="G65" i="1"/>
  <c r="G66" i="1"/>
  <c r="H67" i="1"/>
  <c r="G67" i="1"/>
  <c r="H68" i="1"/>
  <c r="G68" i="1"/>
  <c r="G69" i="1"/>
  <c r="G70" i="1"/>
  <c r="H70" i="1"/>
  <c r="G71" i="1"/>
  <c r="H71" i="1"/>
  <c r="H72" i="1"/>
  <c r="G72" i="1"/>
  <c r="G73" i="1"/>
  <c r="G74" i="1"/>
  <c r="G75" i="1"/>
  <c r="H75" i="1"/>
  <c r="H76" i="1"/>
  <c r="G76" i="1"/>
  <c r="H77" i="1"/>
  <c r="G77" i="1"/>
  <c r="H78" i="1"/>
  <c r="G78" i="1"/>
  <c r="H79" i="1"/>
  <c r="G79" i="1"/>
  <c r="H80" i="1"/>
  <c r="G80" i="1"/>
  <c r="G81" i="1"/>
  <c r="G82" i="1"/>
  <c r="H83" i="1"/>
  <c r="G83" i="1"/>
  <c r="H84" i="1"/>
  <c r="G84" i="1"/>
  <c r="G85" i="1"/>
  <c r="H86" i="1"/>
  <c r="G86" i="1"/>
  <c r="H87" i="1"/>
  <c r="G87" i="1"/>
  <c r="H88" i="1"/>
  <c r="G88" i="1"/>
  <c r="G89" i="1"/>
  <c r="G90" i="1"/>
  <c r="H91" i="1"/>
  <c r="G91" i="1"/>
  <c r="H92" i="1"/>
  <c r="G92" i="1"/>
  <c r="H93" i="1"/>
  <c r="G93" i="1"/>
  <c r="H94" i="1"/>
  <c r="G94" i="1"/>
  <c r="H95" i="1"/>
  <c r="G95" i="1"/>
  <c r="H96" i="1"/>
  <c r="G96" i="1"/>
  <c r="G97" i="1"/>
  <c r="H98" i="1"/>
  <c r="G98" i="1"/>
  <c r="H99" i="1"/>
  <c r="G99" i="1"/>
  <c r="H100" i="1"/>
  <c r="G100" i="1"/>
  <c r="G101" i="1"/>
  <c r="H102" i="1"/>
  <c r="G102" i="1"/>
  <c r="H103" i="1"/>
  <c r="G103" i="1"/>
  <c r="H104" i="1"/>
  <c r="G104" i="1"/>
  <c r="G105" i="1"/>
  <c r="G106" i="1"/>
  <c r="H107" i="1"/>
  <c r="G107" i="1"/>
  <c r="H108" i="1"/>
  <c r="G108" i="1"/>
  <c r="H109" i="1"/>
  <c r="G109" i="1"/>
  <c r="G110" i="1"/>
  <c r="H110" i="1"/>
  <c r="H111" i="1"/>
  <c r="G111" i="1"/>
  <c r="H112" i="1"/>
  <c r="G112" i="1"/>
  <c r="G113" i="1"/>
  <c r="G114" i="1"/>
  <c r="G115" i="1"/>
  <c r="H115" i="1"/>
  <c r="H116" i="1"/>
  <c r="G116" i="1"/>
  <c r="G117" i="1"/>
  <c r="H118" i="1"/>
  <c r="G118" i="1"/>
  <c r="H119" i="1"/>
  <c r="G119" i="1"/>
  <c r="H120" i="1"/>
  <c r="G120" i="1"/>
  <c r="G121" i="1"/>
  <c r="G122" i="1"/>
  <c r="H123" i="1"/>
  <c r="G123" i="1"/>
  <c r="H124" i="1"/>
  <c r="G124" i="1"/>
  <c r="H125" i="1"/>
  <c r="G125" i="1"/>
  <c r="G126" i="1"/>
  <c r="H126" i="1"/>
  <c r="H127" i="1"/>
  <c r="G127" i="1"/>
  <c r="H128" i="1"/>
  <c r="G128" i="1"/>
  <c r="G129" i="1"/>
  <c r="G130" i="1"/>
  <c r="G131" i="1"/>
  <c r="H131" i="1"/>
  <c r="H132" i="1"/>
  <c r="G132" i="1"/>
  <c r="G133" i="1"/>
  <c r="H134" i="1"/>
  <c r="G134" i="1"/>
  <c r="H135" i="1"/>
  <c r="G135" i="1"/>
  <c r="H136" i="1"/>
  <c r="G136" i="1"/>
  <c r="G137" i="1"/>
  <c r="H138" i="1"/>
  <c r="G138" i="1"/>
  <c r="H139" i="1"/>
  <c r="G139" i="1"/>
  <c r="H140" i="1"/>
  <c r="G140" i="1"/>
  <c r="H141" i="1"/>
  <c r="G141" i="1"/>
  <c r="H142" i="1"/>
  <c r="G142" i="1"/>
  <c r="H143" i="1"/>
  <c r="G143" i="1"/>
  <c r="H144" i="1"/>
  <c r="G144" i="1"/>
  <c r="G145" i="1"/>
  <c r="G146" i="1"/>
  <c r="G147" i="1"/>
  <c r="H147" i="1"/>
  <c r="H148" i="1"/>
  <c r="G148" i="1"/>
  <c r="G149" i="1"/>
  <c r="H150" i="1"/>
  <c r="G150" i="1"/>
  <c r="G151" i="1"/>
  <c r="H151" i="1"/>
  <c r="H152" i="1"/>
  <c r="G152" i="1"/>
  <c r="G153" i="1"/>
  <c r="G154" i="1"/>
  <c r="G155" i="1"/>
  <c r="H155" i="1"/>
  <c r="H156" i="1"/>
  <c r="G156" i="1"/>
  <c r="H157" i="1"/>
  <c r="G157" i="1"/>
  <c r="H158" i="1"/>
  <c r="G158" i="1"/>
  <c r="H159" i="1"/>
  <c r="G159" i="1"/>
  <c r="H160" i="1"/>
  <c r="G160" i="1"/>
  <c r="G161" i="1"/>
  <c r="G162" i="1"/>
  <c r="G163" i="1"/>
  <c r="H163" i="1"/>
  <c r="H164" i="1"/>
  <c r="G164" i="1"/>
  <c r="H165" i="1"/>
  <c r="G165" i="1"/>
  <c r="G166" i="1"/>
  <c r="H166" i="1"/>
  <c r="G167" i="1"/>
  <c r="H167" i="1"/>
  <c r="H168" i="1"/>
  <c r="G168" i="1"/>
  <c r="G169" i="1"/>
  <c r="G170" i="1"/>
  <c r="G171" i="1"/>
  <c r="H171" i="1"/>
  <c r="H172" i="1"/>
  <c r="G172" i="1"/>
  <c r="H173" i="1"/>
  <c r="G173" i="1"/>
  <c r="H174" i="1"/>
  <c r="G174" i="1"/>
  <c r="H175" i="1"/>
  <c r="G175" i="1"/>
  <c r="H176" i="1"/>
  <c r="G176" i="1"/>
  <c r="G177" i="1"/>
  <c r="G178" i="1"/>
  <c r="H179" i="1"/>
  <c r="G179" i="1"/>
  <c r="H180" i="1"/>
  <c r="G180" i="1"/>
  <c r="H181" i="1"/>
  <c r="G181" i="1"/>
  <c r="G182" i="1"/>
  <c r="H183" i="1"/>
  <c r="G183" i="1"/>
  <c r="H184" i="1"/>
  <c r="G184" i="1"/>
  <c r="G185" i="1"/>
  <c r="G186" i="1"/>
  <c r="H186" i="1" s="1"/>
  <c r="H187" i="1"/>
  <c r="G187" i="1"/>
  <c r="H188" i="1"/>
  <c r="G188" i="1"/>
  <c r="G189" i="1"/>
  <c r="G190" i="1"/>
  <c r="H191" i="1"/>
  <c r="G191" i="1"/>
  <c r="H192" i="1"/>
  <c r="G192" i="1"/>
  <c r="G193" i="1"/>
  <c r="G194" i="1"/>
  <c r="H195" i="1"/>
  <c r="G195" i="1"/>
  <c r="H196" i="1"/>
  <c r="G196" i="1"/>
  <c r="H197" i="1"/>
  <c r="G197" i="1"/>
  <c r="G198" i="1"/>
  <c r="H198" i="1" s="1"/>
  <c r="H199" i="1"/>
  <c r="G199" i="1"/>
  <c r="H200" i="1"/>
  <c r="G200" i="1"/>
  <c r="G201" i="1"/>
  <c r="G202" i="1"/>
  <c r="H203" i="1"/>
  <c r="G203" i="1"/>
  <c r="H204" i="1"/>
  <c r="G204" i="1"/>
  <c r="G205" i="1"/>
  <c r="G206" i="1"/>
  <c r="G207" i="1"/>
  <c r="H207" i="1"/>
  <c r="H208" i="1"/>
  <c r="G208" i="1"/>
  <c r="G209" i="1"/>
  <c r="G210" i="1"/>
  <c r="H211" i="1"/>
  <c r="G211" i="1"/>
  <c r="H212" i="1"/>
  <c r="G212" i="1"/>
  <c r="H213" i="1"/>
  <c r="G213" i="1"/>
  <c r="G214" i="1"/>
  <c r="G215" i="1"/>
  <c r="H215" i="1"/>
  <c r="H216" i="1"/>
  <c r="G216" i="1"/>
  <c r="G217" i="1"/>
  <c r="G218" i="1"/>
  <c r="H219" i="1"/>
  <c r="G219" i="1"/>
  <c r="H220" i="1"/>
  <c r="G220" i="1"/>
  <c r="G221" i="1"/>
  <c r="G222" i="1"/>
  <c r="H222" i="1" s="1"/>
  <c r="H223" i="1"/>
  <c r="G223" i="1"/>
  <c r="H224" i="1"/>
  <c r="G224" i="1"/>
  <c r="G225" i="1"/>
  <c r="G226" i="1"/>
  <c r="G227" i="1"/>
  <c r="H227" i="1"/>
  <c r="H228" i="1"/>
  <c r="G228" i="1"/>
  <c r="H229" i="1"/>
  <c r="G229" i="1"/>
  <c r="G230" i="1"/>
  <c r="H231" i="1"/>
  <c r="G231" i="1"/>
  <c r="H232" i="1"/>
  <c r="G232" i="1"/>
  <c r="G233" i="1"/>
  <c r="G234" i="1"/>
  <c r="G235" i="1"/>
  <c r="H235" i="1"/>
  <c r="H236" i="1"/>
  <c r="G236" i="1"/>
  <c r="G237" i="1"/>
  <c r="G238" i="1"/>
  <c r="G239" i="1"/>
  <c r="H239" i="1"/>
  <c r="H240" i="1"/>
  <c r="G240" i="1"/>
  <c r="G241" i="1"/>
  <c r="H242" i="1"/>
  <c r="G242" i="1"/>
  <c r="H243" i="1"/>
  <c r="G243" i="1"/>
  <c r="H244" i="1"/>
  <c r="G244" i="1"/>
  <c r="G245" i="1"/>
  <c r="G246" i="1"/>
  <c r="H247" i="1"/>
  <c r="G247" i="1"/>
  <c r="H248" i="1"/>
  <c r="G248" i="1"/>
  <c r="G249" i="1"/>
  <c r="G250" i="1"/>
  <c r="H250" i="1" s="1"/>
  <c r="G251" i="1"/>
  <c r="H251" i="1"/>
  <c r="H252" i="1"/>
  <c r="G252" i="1"/>
  <c r="G253" i="1"/>
  <c r="G254" i="1"/>
  <c r="H255" i="1"/>
  <c r="G255" i="1"/>
  <c r="H256" i="1"/>
  <c r="G256" i="1"/>
  <c r="G257" i="1"/>
  <c r="G258" i="1"/>
  <c r="H258" i="1"/>
  <c r="G259" i="1"/>
  <c r="H259" i="1"/>
  <c r="H260" i="1"/>
  <c r="G260" i="1"/>
  <c r="G261" i="1"/>
  <c r="G262" i="1"/>
  <c r="H263" i="1"/>
  <c r="G263" i="1"/>
  <c r="H264" i="1"/>
  <c r="G264" i="1"/>
  <c r="G265" i="1"/>
  <c r="G266" i="1"/>
  <c r="H266" i="1" s="1"/>
  <c r="H267" i="1"/>
  <c r="G267" i="1"/>
  <c r="H268" i="1"/>
  <c r="G268" i="1"/>
  <c r="G269" i="1"/>
  <c r="G270" i="1"/>
  <c r="H271" i="1"/>
  <c r="G271" i="1"/>
  <c r="H272" i="1"/>
  <c r="G272" i="1"/>
  <c r="G273" i="1"/>
  <c r="H274" i="1"/>
  <c r="G274" i="1"/>
  <c r="H275" i="1"/>
  <c r="G275" i="1"/>
  <c r="H276" i="1"/>
  <c r="G276" i="1"/>
  <c r="G277" i="1"/>
  <c r="G278" i="1"/>
  <c r="G279" i="1"/>
  <c r="H279" i="1"/>
  <c r="H280" i="1"/>
  <c r="G280" i="1"/>
  <c r="G281" i="1"/>
  <c r="H282" i="1"/>
  <c r="G282" i="1"/>
  <c r="H283" i="1"/>
  <c r="G283" i="1"/>
  <c r="H284" i="1"/>
  <c r="G284" i="1"/>
  <c r="G285" i="1"/>
  <c r="G286" i="1"/>
  <c r="G287" i="1"/>
  <c r="H287" i="1"/>
  <c r="H288" i="1"/>
  <c r="G288" i="1"/>
  <c r="G289" i="1"/>
  <c r="G290" i="1"/>
  <c r="H290" i="1"/>
  <c r="H291" i="1"/>
  <c r="G291" i="1"/>
  <c r="H292" i="1"/>
  <c r="G292" i="1"/>
  <c r="G293" i="1"/>
  <c r="G294" i="1"/>
  <c r="H294" i="1" s="1"/>
  <c r="H295" i="1"/>
  <c r="G295" i="1"/>
  <c r="H296" i="1"/>
  <c r="G296" i="1"/>
  <c r="G297" i="1"/>
  <c r="G298" i="1"/>
  <c r="G299" i="1"/>
  <c r="H299" i="1"/>
  <c r="H300" i="1"/>
  <c r="G300" i="1"/>
  <c r="G301" i="1"/>
  <c r="G302" i="1"/>
  <c r="G303" i="1"/>
  <c r="H303" i="1"/>
  <c r="H304" i="1"/>
  <c r="G304" i="1"/>
  <c r="G305" i="1"/>
  <c r="G306" i="1"/>
  <c r="H306" i="1"/>
  <c r="G307" i="1"/>
  <c r="H307" i="1"/>
  <c r="H308" i="1"/>
  <c r="G308" i="1"/>
  <c r="G309" i="1"/>
  <c r="G310" i="1"/>
  <c r="H311" i="1"/>
  <c r="G311" i="1"/>
  <c r="H312" i="1"/>
  <c r="G312" i="1"/>
  <c r="G313" i="1"/>
  <c r="G314" i="1"/>
  <c r="H314" i="1" s="1"/>
  <c r="H315" i="1"/>
  <c r="G315" i="1"/>
  <c r="H316" i="1"/>
  <c r="G316" i="1"/>
  <c r="G317" i="1"/>
  <c r="G318" i="1"/>
  <c r="H319" i="1"/>
  <c r="G319" i="1"/>
  <c r="H320" i="1"/>
  <c r="G320" i="1"/>
  <c r="G321" i="1"/>
  <c r="H322" i="1"/>
  <c r="G322" i="1"/>
  <c r="H323" i="1"/>
  <c r="G323" i="1"/>
  <c r="H324" i="1"/>
  <c r="G324" i="1"/>
  <c r="G325" i="1"/>
  <c r="G326" i="1"/>
  <c r="G327" i="1"/>
  <c r="H327" i="1"/>
  <c r="H328" i="1"/>
  <c r="G328" i="1"/>
  <c r="G329" i="1"/>
  <c r="G330" i="1"/>
  <c r="H331" i="1"/>
  <c r="G331" i="1"/>
  <c r="H332" i="1"/>
  <c r="G332" i="1"/>
  <c r="G333" i="1"/>
  <c r="G334" i="1"/>
  <c r="H334" i="1" s="1"/>
  <c r="G335" i="1"/>
  <c r="H335" i="1"/>
  <c r="H336" i="1"/>
  <c r="G336" i="1"/>
  <c r="G337" i="1"/>
  <c r="H338" i="1"/>
  <c r="G338" i="1"/>
  <c r="G339" i="1"/>
  <c r="H339" i="1"/>
  <c r="H340" i="1"/>
  <c r="G340" i="1"/>
  <c r="G341" i="1"/>
  <c r="G342" i="1"/>
  <c r="H343" i="1"/>
  <c r="G343" i="1"/>
  <c r="H344" i="1"/>
  <c r="G344" i="1"/>
  <c r="G345" i="1"/>
  <c r="H346" i="1"/>
  <c r="G346" i="1"/>
  <c r="H347" i="1"/>
  <c r="G347" i="1"/>
  <c r="H348" i="1"/>
  <c r="G348" i="1"/>
  <c r="G349" i="1"/>
  <c r="G350" i="1"/>
  <c r="G351" i="1"/>
  <c r="H351" i="1"/>
  <c r="H352" i="1"/>
  <c r="G352" i="1"/>
  <c r="H353" i="1"/>
  <c r="G353" i="1"/>
  <c r="H354" i="1"/>
  <c r="G354" i="1"/>
  <c r="H355" i="1"/>
  <c r="G355" i="1"/>
  <c r="H356" i="1"/>
  <c r="G356" i="1"/>
  <c r="H357" i="1"/>
  <c r="G357" i="1"/>
  <c r="G358" i="1"/>
  <c r="G359" i="1"/>
  <c r="H359" i="1"/>
  <c r="H360" i="1"/>
  <c r="G360" i="1"/>
  <c r="G361" i="1"/>
  <c r="G362" i="1"/>
  <c r="H362" i="1" s="1"/>
  <c r="G363" i="1"/>
  <c r="H363" i="1"/>
  <c r="H364" i="1"/>
  <c r="G364" i="1"/>
  <c r="G365" i="1"/>
  <c r="G366" i="1"/>
  <c r="H366" i="1" s="1"/>
  <c r="H367" i="1"/>
  <c r="G367" i="1"/>
  <c r="H368" i="1"/>
  <c r="G368" i="1"/>
  <c r="G369" i="1"/>
  <c r="G370" i="1"/>
  <c r="H370" i="1"/>
  <c r="G371" i="1"/>
  <c r="H371" i="1"/>
  <c r="H372" i="1"/>
  <c r="G372" i="1"/>
  <c r="G373" i="1"/>
  <c r="G374" i="1"/>
  <c r="H375" i="1"/>
  <c r="G375" i="1"/>
  <c r="H376" i="1"/>
  <c r="G376" i="1"/>
  <c r="G377" i="1"/>
  <c r="G378" i="1"/>
  <c r="H379" i="1"/>
  <c r="G379" i="1"/>
  <c r="H380" i="1"/>
  <c r="G380" i="1"/>
  <c r="G381" i="1"/>
  <c r="G382" i="1"/>
  <c r="H383" i="1"/>
  <c r="G383" i="1"/>
  <c r="H384" i="1"/>
  <c r="G384" i="1"/>
  <c r="G385" i="1"/>
  <c r="H386" i="1"/>
  <c r="G386" i="1"/>
  <c r="H387" i="1"/>
  <c r="G387" i="1"/>
  <c r="H388" i="1"/>
  <c r="G388" i="1"/>
  <c r="G389" i="1"/>
  <c r="G390" i="1"/>
  <c r="H390" i="1" s="1"/>
  <c r="H391" i="1"/>
  <c r="G391" i="1"/>
  <c r="H392" i="1"/>
  <c r="G392" i="1"/>
  <c r="G393" i="1"/>
  <c r="G394" i="1"/>
  <c r="H395" i="1"/>
  <c r="G395" i="1"/>
  <c r="H396" i="1"/>
  <c r="G396" i="1"/>
  <c r="G397" i="1"/>
  <c r="G398" i="1"/>
  <c r="H399" i="1"/>
  <c r="G399" i="1"/>
  <c r="H400" i="1"/>
  <c r="G400" i="1"/>
  <c r="G401" i="1"/>
  <c r="H402" i="1"/>
  <c r="G402" i="1"/>
  <c r="H403" i="1"/>
  <c r="G403" i="1"/>
  <c r="H404" i="1"/>
  <c r="G404" i="1"/>
  <c r="G405" i="1"/>
  <c r="G406" i="1"/>
  <c r="H407" i="1"/>
  <c r="G407" i="1"/>
  <c r="H408" i="1"/>
  <c r="G408" i="1"/>
  <c r="G409" i="1"/>
  <c r="H410" i="1"/>
  <c r="G410" i="1"/>
  <c r="H411" i="1"/>
  <c r="G411" i="1"/>
  <c r="H412" i="1"/>
  <c r="G412" i="1"/>
  <c r="G413" i="1"/>
  <c r="G414" i="1"/>
  <c r="H414" i="1" s="1"/>
  <c r="H415" i="1"/>
  <c r="G415" i="1"/>
  <c r="H416" i="1"/>
  <c r="G416" i="1"/>
  <c r="G417" i="1"/>
  <c r="H418" i="1"/>
  <c r="G418" i="1"/>
  <c r="H419" i="1"/>
  <c r="G419" i="1"/>
  <c r="H420" i="1"/>
  <c r="G420" i="1"/>
  <c r="G421" i="1"/>
  <c r="G422" i="1"/>
  <c r="G423" i="1"/>
  <c r="H423" i="1"/>
  <c r="H424" i="1"/>
  <c r="G424" i="1"/>
  <c r="G425" i="1"/>
  <c r="G426" i="1"/>
  <c r="H427" i="1"/>
  <c r="G427" i="1"/>
  <c r="G428" i="1"/>
  <c r="H428" i="1" s="1"/>
  <c r="G429" i="1"/>
  <c r="G430" i="1"/>
  <c r="H431" i="1"/>
  <c r="G431" i="1"/>
  <c r="H432" i="1"/>
  <c r="G432" i="1"/>
  <c r="G433" i="1"/>
  <c r="H434" i="1"/>
  <c r="G434" i="1"/>
  <c r="H435" i="1"/>
  <c r="G435" i="1"/>
  <c r="G436" i="1"/>
  <c r="H436" i="1"/>
  <c r="G437" i="1"/>
  <c r="G438" i="1"/>
  <c r="H439" i="1"/>
  <c r="G439" i="1"/>
  <c r="H440" i="1"/>
  <c r="G440" i="1"/>
  <c r="G441" i="1"/>
  <c r="H442" i="1"/>
  <c r="G442" i="1"/>
  <c r="H443" i="1"/>
  <c r="G443" i="1"/>
  <c r="H444" i="1"/>
  <c r="G444" i="1"/>
  <c r="G445" i="1"/>
  <c r="G446" i="1"/>
  <c r="H446" i="1" s="1"/>
  <c r="G447" i="1"/>
  <c r="H447" i="1"/>
  <c r="H448" i="1"/>
  <c r="G448" i="1"/>
  <c r="G449" i="1"/>
  <c r="H450" i="1"/>
  <c r="G450" i="1"/>
  <c r="H451" i="1"/>
  <c r="G451" i="1"/>
  <c r="G452" i="1"/>
  <c r="H452" i="1"/>
  <c r="G453" i="1"/>
  <c r="G454" i="1"/>
  <c r="H455" i="1"/>
  <c r="G455" i="1"/>
  <c r="H456" i="1"/>
  <c r="G456" i="1"/>
  <c r="G457" i="1"/>
  <c r="H458" i="1"/>
  <c r="G458" i="1"/>
  <c r="G459" i="1"/>
  <c r="H459" i="1"/>
  <c r="H460" i="1"/>
  <c r="G460" i="1"/>
  <c r="G461" i="1"/>
  <c r="G462" i="1"/>
  <c r="H462" i="1" s="1"/>
  <c r="G463" i="1"/>
  <c r="H463" i="1"/>
  <c r="H464" i="1"/>
  <c r="G464" i="1"/>
  <c r="G465" i="1"/>
  <c r="H466" i="1"/>
  <c r="G466" i="1"/>
  <c r="G467" i="1"/>
  <c r="H467" i="1"/>
  <c r="G468" i="1"/>
  <c r="H468" i="1"/>
  <c r="G469" i="1"/>
  <c r="G470" i="1"/>
  <c r="H471" i="1"/>
  <c r="G471" i="1"/>
  <c r="H472" i="1"/>
  <c r="G472" i="1"/>
  <c r="G473" i="1"/>
  <c r="H474" i="1"/>
  <c r="G474" i="1"/>
  <c r="G475" i="1"/>
  <c r="H475" i="1"/>
  <c r="H476" i="1"/>
  <c r="G476" i="1"/>
  <c r="G477" i="1"/>
  <c r="G478" i="1"/>
  <c r="H478" i="1" s="1"/>
  <c r="G479" i="1"/>
  <c r="H479" i="1"/>
  <c r="H480" i="1"/>
  <c r="G480" i="1"/>
  <c r="G481" i="1"/>
  <c r="H482" i="1"/>
  <c r="G482" i="1"/>
  <c r="G483" i="1"/>
  <c r="H483" i="1"/>
  <c r="G484" i="1"/>
  <c r="H484" i="1"/>
  <c r="G485" i="1"/>
  <c r="G486" i="1"/>
  <c r="H487" i="1"/>
  <c r="G487" i="1"/>
  <c r="H488" i="1"/>
  <c r="G488" i="1"/>
  <c r="G489" i="1"/>
  <c r="H490" i="1"/>
  <c r="G490" i="1"/>
  <c r="H491" i="1"/>
  <c r="G491" i="1"/>
  <c r="H492" i="1"/>
  <c r="G492" i="1"/>
  <c r="G493" i="1"/>
  <c r="G494" i="1"/>
  <c r="H494" i="1" s="1"/>
  <c r="G495" i="1"/>
  <c r="H495" i="1"/>
  <c r="H496" i="1"/>
  <c r="G496" i="1"/>
  <c r="G497" i="1"/>
  <c r="H498" i="1"/>
  <c r="G498" i="1"/>
  <c r="H499" i="1"/>
  <c r="G499" i="1"/>
  <c r="G500" i="1"/>
  <c r="H500" i="1"/>
  <c r="G501" i="1"/>
  <c r="G502" i="1"/>
  <c r="H503" i="1"/>
  <c r="G503" i="1"/>
  <c r="H504" i="1"/>
  <c r="G504" i="1"/>
  <c r="G505" i="1"/>
  <c r="H506" i="1"/>
  <c r="G506" i="1"/>
  <c r="G507" i="1"/>
  <c r="H507" i="1"/>
  <c r="H508" i="1"/>
  <c r="G508" i="1"/>
  <c r="G509" i="1"/>
  <c r="G510" i="1"/>
  <c r="H510" i="1" s="1"/>
  <c r="G511" i="1"/>
  <c r="H511" i="1"/>
  <c r="H512" i="1"/>
  <c r="G512" i="1"/>
  <c r="G513" i="1"/>
  <c r="H514" i="1"/>
  <c r="G514" i="1"/>
  <c r="H515" i="1"/>
  <c r="G515" i="1"/>
  <c r="H516" i="1"/>
  <c r="G516" i="1"/>
  <c r="G517" i="1"/>
  <c r="G518" i="1"/>
  <c r="H519" i="1"/>
  <c r="G519" i="1"/>
  <c r="H520" i="1"/>
  <c r="G520" i="1"/>
  <c r="G521" i="1"/>
  <c r="H522" i="1"/>
  <c r="G522" i="1"/>
  <c r="G523" i="1"/>
  <c r="H523" i="1"/>
  <c r="G524" i="1"/>
  <c r="H524" i="1"/>
  <c r="G525" i="1"/>
  <c r="G526" i="1"/>
  <c r="H527" i="1"/>
  <c r="G527" i="1"/>
  <c r="H528" i="1"/>
  <c r="G528" i="1"/>
  <c r="G529" i="1"/>
  <c r="H530" i="1"/>
  <c r="G530" i="1"/>
  <c r="H531" i="1"/>
  <c r="G531" i="1"/>
  <c r="G532" i="1"/>
  <c r="H532" i="1"/>
  <c r="G533" i="1"/>
  <c r="G534" i="1"/>
  <c r="H535" i="1"/>
  <c r="G535" i="1"/>
  <c r="H536" i="1"/>
  <c r="G536" i="1"/>
  <c r="G537" i="1"/>
  <c r="H538" i="1"/>
  <c r="G538" i="1"/>
  <c r="G539" i="1"/>
  <c r="H539" i="1"/>
  <c r="G540" i="1"/>
  <c r="H540" i="1"/>
  <c r="G541" i="1"/>
  <c r="G542" i="1"/>
  <c r="G543" i="1"/>
  <c r="H543" i="1"/>
  <c r="H544" i="1"/>
  <c r="G544" i="1"/>
  <c r="G545" i="1"/>
  <c r="H546" i="1"/>
  <c r="G546" i="1"/>
  <c r="G547" i="1"/>
  <c r="H547" i="1"/>
  <c r="G548" i="1"/>
  <c r="H548" i="1"/>
  <c r="G549" i="1"/>
  <c r="G550" i="1"/>
  <c r="H551" i="1"/>
  <c r="G551" i="1"/>
  <c r="H552" i="1"/>
  <c r="G552" i="1"/>
  <c r="G553" i="1"/>
  <c r="H554" i="1"/>
  <c r="G554" i="1"/>
  <c r="G555" i="1"/>
  <c r="H555" i="1"/>
  <c r="H556" i="1"/>
  <c r="G556" i="1"/>
  <c r="G557" i="1"/>
  <c r="G558" i="1"/>
  <c r="G559" i="1"/>
  <c r="H559" i="1"/>
  <c r="H560" i="1"/>
  <c r="G560" i="1"/>
  <c r="G561" i="1"/>
  <c r="H562" i="1"/>
  <c r="G562" i="1"/>
  <c r="H563" i="1"/>
  <c r="G563" i="1"/>
  <c r="H564" i="1"/>
  <c r="G564" i="1"/>
  <c r="G565" i="1"/>
  <c r="G566" i="1"/>
  <c r="H567" i="1"/>
  <c r="G567" i="1"/>
  <c r="H568" i="1"/>
  <c r="G568" i="1"/>
  <c r="G569" i="1"/>
  <c r="H570" i="1"/>
  <c r="G570" i="1"/>
  <c r="G571" i="1"/>
  <c r="H571" i="1"/>
  <c r="G572" i="1"/>
  <c r="H572" i="1"/>
  <c r="G573" i="1"/>
  <c r="G574" i="1"/>
  <c r="H575" i="1"/>
  <c r="G575" i="1"/>
  <c r="H576" i="1"/>
  <c r="G576" i="1"/>
  <c r="G577" i="1"/>
  <c r="H578" i="1"/>
  <c r="G578" i="1"/>
  <c r="H579" i="1"/>
  <c r="G579" i="1"/>
  <c r="H580" i="1"/>
  <c r="G580" i="1"/>
  <c r="G581" i="1"/>
  <c r="G582" i="1"/>
  <c r="H583" i="1"/>
  <c r="G583" i="1"/>
  <c r="H584" i="1"/>
  <c r="G584" i="1"/>
  <c r="G585" i="1"/>
  <c r="H586" i="1"/>
  <c r="G586" i="1"/>
  <c r="H587" i="1"/>
  <c r="G587" i="1"/>
  <c r="H588" i="1"/>
  <c r="G588" i="1"/>
  <c r="G589" i="1"/>
  <c r="G590" i="1"/>
  <c r="H591" i="1"/>
  <c r="G591" i="1"/>
  <c r="H592" i="1"/>
  <c r="G592" i="1"/>
  <c r="G593" i="1"/>
  <c r="H594" i="1"/>
  <c r="G594" i="1"/>
  <c r="H595" i="1"/>
  <c r="G595" i="1"/>
  <c r="H596" i="1"/>
  <c r="G596" i="1"/>
  <c r="G597" i="1"/>
  <c r="G598" i="1"/>
  <c r="H599" i="1"/>
  <c r="G599" i="1"/>
  <c r="H600" i="1"/>
  <c r="G600" i="1"/>
  <c r="G601" i="1"/>
  <c r="H602" i="1"/>
  <c r="G602" i="1"/>
  <c r="G603" i="1"/>
  <c r="H603" i="1"/>
  <c r="G604" i="1"/>
  <c r="H604" i="1"/>
  <c r="G605" i="1"/>
  <c r="G606" i="1"/>
  <c r="H607" i="1"/>
  <c r="G607" i="1"/>
  <c r="H608" i="1"/>
  <c r="G608" i="1"/>
  <c r="G609" i="1"/>
  <c r="H610" i="1"/>
  <c r="G610" i="1"/>
  <c r="H611" i="1"/>
  <c r="G611" i="1"/>
  <c r="H612" i="1"/>
  <c r="G612" i="1"/>
  <c r="G613" i="1"/>
  <c r="G614" i="1"/>
  <c r="H615" i="1"/>
  <c r="G615" i="1"/>
  <c r="H616" i="1"/>
  <c r="G616" i="1"/>
  <c r="G617" i="1"/>
  <c r="H618" i="1"/>
  <c r="G618" i="1"/>
  <c r="G619" i="1"/>
  <c r="H619" i="1"/>
  <c r="G620" i="1"/>
  <c r="H620" i="1"/>
  <c r="G621" i="1"/>
  <c r="G622" i="1"/>
  <c r="H623" i="1"/>
  <c r="G623" i="1"/>
  <c r="H624" i="1"/>
  <c r="G624" i="1"/>
  <c r="G625" i="1"/>
  <c r="H626" i="1"/>
  <c r="G626" i="1"/>
  <c r="H627" i="1"/>
  <c r="G627" i="1"/>
  <c r="H628" i="1"/>
  <c r="G628" i="1"/>
  <c r="G629" i="1"/>
  <c r="G630" i="1"/>
  <c r="G631" i="1"/>
  <c r="H632" i="1"/>
  <c r="G632" i="1"/>
  <c r="G633" i="1"/>
  <c r="H634" i="1"/>
  <c r="G634" i="1"/>
  <c r="H635" i="1"/>
  <c r="G635" i="1"/>
  <c r="H636" i="1"/>
  <c r="G636" i="1"/>
  <c r="G637" i="1"/>
  <c r="G638" i="1"/>
  <c r="G639" i="1"/>
  <c r="H640" i="1"/>
  <c r="G640" i="1"/>
  <c r="G641" i="1"/>
  <c r="H642" i="1"/>
  <c r="G642" i="1"/>
  <c r="H643" i="1"/>
  <c r="G643" i="1"/>
  <c r="H644" i="1"/>
  <c r="G644" i="1"/>
  <c r="G645" i="1"/>
  <c r="G646" i="1"/>
  <c r="G647" i="1"/>
  <c r="H647" i="1" s="1"/>
  <c r="H648" i="1"/>
  <c r="G648" i="1"/>
  <c r="G649" i="1"/>
  <c r="G650" i="1"/>
  <c r="H650" i="1"/>
  <c r="H651" i="1"/>
  <c r="G651" i="1"/>
  <c r="G652" i="1"/>
  <c r="H652" i="1"/>
  <c r="G653" i="1"/>
  <c r="G654" i="1"/>
  <c r="G655" i="1"/>
  <c r="H656" i="1"/>
  <c r="G656" i="1"/>
  <c r="G657" i="1"/>
  <c r="H658" i="1"/>
  <c r="G658" i="1"/>
  <c r="G659" i="1"/>
  <c r="H659" i="1"/>
  <c r="H660" i="1"/>
  <c r="G660" i="1"/>
  <c r="G661" i="1"/>
  <c r="G662" i="1"/>
  <c r="G663" i="1"/>
  <c r="H664" i="1"/>
  <c r="G664" i="1"/>
  <c r="G665" i="1"/>
  <c r="H666" i="1"/>
  <c r="G666" i="1"/>
  <c r="G667" i="1"/>
  <c r="H667" i="1"/>
  <c r="H668" i="1"/>
  <c r="G668" i="1"/>
  <c r="G669" i="1"/>
  <c r="G670" i="1"/>
  <c r="H670" i="1" s="1"/>
  <c r="G671" i="1"/>
  <c r="H671" i="1" s="1"/>
  <c r="H672" i="1"/>
  <c r="G672" i="1"/>
  <c r="G673" i="1"/>
  <c r="G674" i="1"/>
  <c r="H674" i="1"/>
  <c r="H675" i="1"/>
  <c r="G675" i="1"/>
  <c r="H676" i="1"/>
  <c r="G676" i="1"/>
  <c r="G677" i="1"/>
  <c r="G678" i="1"/>
  <c r="H679" i="1"/>
  <c r="G679" i="1"/>
  <c r="H680" i="1"/>
  <c r="G680" i="1"/>
  <c r="G681" i="1"/>
  <c r="H682" i="1"/>
  <c r="G682" i="1"/>
  <c r="G683" i="1"/>
  <c r="H683" i="1"/>
  <c r="G684" i="1"/>
  <c r="H684" i="1" s="1"/>
  <c r="G685" i="1"/>
  <c r="H686" i="1"/>
  <c r="G686" i="1"/>
  <c r="H687" i="1"/>
  <c r="G687" i="1"/>
  <c r="G688" i="1"/>
  <c r="H688" i="1" s="1"/>
  <c r="G689" i="1"/>
  <c r="H690" i="1"/>
  <c r="G690" i="1"/>
  <c r="H691" i="1"/>
  <c r="G691" i="1"/>
  <c r="G692" i="1"/>
  <c r="H692" i="1" s="1"/>
  <c r="G693" i="1"/>
  <c r="H694" i="1"/>
  <c r="G694" i="1"/>
  <c r="H695" i="1"/>
  <c r="G695" i="1"/>
  <c r="G696" i="1"/>
  <c r="G697" i="1"/>
  <c r="H698" i="1"/>
  <c r="G698" i="1"/>
  <c r="H699" i="1"/>
  <c r="G699" i="1"/>
  <c r="G700" i="1"/>
  <c r="H701" i="1"/>
  <c r="G701" i="1"/>
  <c r="H702" i="1"/>
  <c r="G702" i="1"/>
  <c r="H703" i="1"/>
  <c r="G703" i="1"/>
  <c r="G704" i="1"/>
  <c r="G705" i="1"/>
  <c r="H706" i="1"/>
  <c r="G706" i="1"/>
  <c r="H707" i="1"/>
  <c r="G707" i="1"/>
  <c r="G708" i="1"/>
  <c r="G709" i="1"/>
  <c r="H710" i="1"/>
  <c r="G710" i="1"/>
  <c r="H711" i="1"/>
  <c r="G711" i="1"/>
  <c r="G712" i="1"/>
  <c r="G713" i="1"/>
  <c r="H714" i="1"/>
  <c r="G714" i="1"/>
  <c r="H715" i="1"/>
  <c r="G715" i="1"/>
  <c r="G716" i="1"/>
  <c r="G717" i="1"/>
  <c r="H718" i="1"/>
  <c r="G718" i="1"/>
  <c r="H719" i="1"/>
  <c r="G719" i="1"/>
  <c r="G720" i="1"/>
  <c r="G721" i="1"/>
  <c r="H722" i="1"/>
  <c r="G722" i="1"/>
  <c r="H723" i="1"/>
  <c r="G723" i="1"/>
  <c r="G724" i="1"/>
  <c r="G725" i="1"/>
  <c r="H726" i="1"/>
  <c r="G726" i="1"/>
  <c r="G727" i="1"/>
  <c r="H727" i="1"/>
  <c r="G728" i="1"/>
  <c r="G729" i="1"/>
  <c r="H730" i="1"/>
  <c r="G730" i="1"/>
  <c r="H731" i="1"/>
  <c r="G731" i="1"/>
  <c r="G732" i="1"/>
  <c r="G733" i="1"/>
  <c r="H734" i="1"/>
  <c r="G734" i="1"/>
  <c r="H735" i="1"/>
  <c r="G735" i="1"/>
  <c r="G736" i="1"/>
  <c r="G737" i="1"/>
  <c r="H738" i="1"/>
  <c r="G738" i="1"/>
  <c r="H739" i="1"/>
  <c r="G739" i="1"/>
  <c r="G740" i="1"/>
  <c r="G741" i="1"/>
  <c r="H742" i="1"/>
  <c r="G742" i="1"/>
  <c r="H743" i="1"/>
  <c r="G743" i="1"/>
  <c r="G744" i="1"/>
  <c r="G745" i="1"/>
  <c r="H746" i="1"/>
  <c r="G746" i="1"/>
  <c r="H747" i="1"/>
  <c r="G747" i="1"/>
  <c r="G748" i="1"/>
  <c r="G749" i="1"/>
  <c r="H750" i="1"/>
  <c r="G750" i="1"/>
  <c r="H751" i="1"/>
  <c r="G751" i="1"/>
  <c r="G752" i="1"/>
  <c r="G753" i="1"/>
  <c r="H754" i="1"/>
  <c r="G754" i="1"/>
  <c r="H755" i="1"/>
  <c r="G755" i="1"/>
  <c r="G756" i="1"/>
  <c r="G757" i="1"/>
  <c r="H758" i="1"/>
  <c r="G758" i="1"/>
  <c r="G759" i="1"/>
  <c r="H759" i="1"/>
  <c r="G760" i="1"/>
  <c r="G761" i="1"/>
  <c r="H762" i="1"/>
  <c r="G762" i="1"/>
  <c r="H763" i="1"/>
  <c r="G763" i="1"/>
  <c r="G764" i="1"/>
  <c r="H765" i="1"/>
  <c r="G765" i="1"/>
  <c r="H766" i="1"/>
  <c r="G766" i="1"/>
  <c r="H767" i="1"/>
  <c r="G767" i="1"/>
  <c r="G768" i="1"/>
  <c r="G769" i="1"/>
  <c r="H770" i="1"/>
  <c r="G770" i="1"/>
  <c r="H771" i="1"/>
  <c r="G771" i="1"/>
  <c r="G772" i="1"/>
  <c r="G773" i="1"/>
  <c r="H774" i="1"/>
  <c r="G774" i="1"/>
  <c r="H775" i="1"/>
  <c r="G775" i="1"/>
  <c r="G776" i="1"/>
  <c r="G777" i="1"/>
  <c r="H778" i="1"/>
  <c r="G778" i="1"/>
  <c r="G779" i="1"/>
  <c r="H779" i="1"/>
  <c r="G780" i="1"/>
  <c r="H780" i="1" s="1"/>
  <c r="G781" i="1"/>
  <c r="H782" i="1"/>
  <c r="G782" i="1"/>
  <c r="H783" i="1"/>
  <c r="G783" i="1"/>
  <c r="G784" i="1"/>
  <c r="H784" i="1" s="1"/>
  <c r="G785" i="1"/>
  <c r="H786" i="1"/>
  <c r="G786" i="1"/>
  <c r="G787" i="1"/>
  <c r="H787" i="1"/>
  <c r="G788" i="1"/>
  <c r="G789" i="1"/>
  <c r="H790" i="1"/>
  <c r="G790" i="1"/>
  <c r="G791" i="1"/>
  <c r="H791" i="1"/>
  <c r="G792" i="1"/>
  <c r="G793" i="1"/>
  <c r="H794" i="1"/>
  <c r="G794" i="1"/>
  <c r="G795" i="1"/>
  <c r="H795" i="1"/>
  <c r="G796" i="1"/>
  <c r="G797" i="1"/>
  <c r="H798" i="1"/>
  <c r="G798" i="1"/>
  <c r="H799" i="1"/>
  <c r="G799" i="1"/>
  <c r="G800" i="1"/>
  <c r="H800" i="1" s="1"/>
  <c r="G801" i="1"/>
  <c r="H802" i="1"/>
  <c r="G802" i="1"/>
  <c r="H803" i="1"/>
  <c r="G803" i="1"/>
  <c r="G804" i="1"/>
  <c r="G805" i="1"/>
  <c r="H806" i="1"/>
  <c r="G806" i="1"/>
  <c r="G807" i="1"/>
  <c r="H807" i="1"/>
  <c r="G808" i="1"/>
  <c r="G809" i="1"/>
  <c r="H810" i="1"/>
  <c r="G810" i="1"/>
  <c r="G811" i="1"/>
  <c r="H811" i="1"/>
  <c r="G812" i="1"/>
  <c r="H812" i="1" s="1"/>
  <c r="G813" i="1"/>
  <c r="H814" i="1"/>
  <c r="G814" i="1"/>
  <c r="H815" i="1"/>
  <c r="G815" i="1"/>
  <c r="G816" i="1"/>
  <c r="H816" i="1" s="1"/>
  <c r="G817" i="1"/>
  <c r="H818" i="1"/>
  <c r="G818" i="1"/>
  <c r="G819" i="1"/>
  <c r="H819" i="1"/>
  <c r="G820" i="1"/>
  <c r="G821" i="1"/>
  <c r="H822" i="1"/>
  <c r="G822" i="1"/>
  <c r="H823" i="1"/>
  <c r="G823" i="1"/>
  <c r="G824" i="1"/>
  <c r="G825" i="1"/>
  <c r="H826" i="1"/>
  <c r="G826" i="1"/>
  <c r="H827" i="1"/>
  <c r="G827" i="1"/>
  <c r="G828" i="1"/>
  <c r="H829" i="1"/>
  <c r="G829" i="1"/>
  <c r="H830" i="1"/>
  <c r="G830" i="1"/>
  <c r="H831" i="1"/>
  <c r="G831" i="1"/>
  <c r="G832" i="1"/>
  <c r="G833" i="1"/>
  <c r="H834" i="1"/>
  <c r="G834" i="1"/>
  <c r="H835" i="1"/>
  <c r="G835" i="1"/>
  <c r="G836" i="1"/>
  <c r="G837" i="1"/>
  <c r="H838" i="1"/>
  <c r="G838" i="1"/>
  <c r="H839" i="1"/>
  <c r="G839" i="1"/>
  <c r="G840" i="1"/>
  <c r="G841" i="1"/>
  <c r="H842" i="1"/>
  <c r="G842" i="1"/>
  <c r="H843" i="1"/>
  <c r="G843" i="1"/>
  <c r="G844" i="1"/>
  <c r="G845" i="1"/>
  <c r="H846" i="1"/>
  <c r="G846" i="1"/>
  <c r="H847" i="1"/>
  <c r="G847" i="1"/>
  <c r="G848" i="1"/>
  <c r="G849" i="1"/>
  <c r="H850" i="1"/>
  <c r="G850" i="1"/>
  <c r="H851" i="1"/>
  <c r="G851" i="1"/>
  <c r="G852" i="1"/>
  <c r="G853" i="1"/>
  <c r="H854" i="1"/>
  <c r="G854" i="1"/>
  <c r="G855" i="1"/>
  <c r="H855" i="1"/>
  <c r="G856" i="1"/>
  <c r="G857" i="1"/>
  <c r="H858" i="1"/>
  <c r="G858" i="1"/>
  <c r="H859" i="1"/>
  <c r="G859" i="1"/>
  <c r="G860" i="1"/>
  <c r="G861" i="1"/>
  <c r="H862" i="1"/>
  <c r="G862" i="1"/>
  <c r="H863" i="1"/>
  <c r="G863" i="1"/>
  <c r="G864" i="1"/>
  <c r="G865" i="1"/>
  <c r="H866" i="1"/>
  <c r="G866" i="1"/>
  <c r="H867" i="1"/>
  <c r="G867" i="1"/>
  <c r="G868" i="1"/>
  <c r="H868" i="1" s="1"/>
  <c r="G869" i="1"/>
  <c r="H870" i="1"/>
  <c r="G870" i="1"/>
  <c r="H871" i="1"/>
  <c r="G871" i="1"/>
  <c r="G872" i="1"/>
  <c r="G873" i="1"/>
  <c r="H874" i="1"/>
  <c r="G874" i="1"/>
  <c r="H875" i="1"/>
  <c r="G875" i="1"/>
  <c r="G876" i="1"/>
  <c r="G877" i="1"/>
  <c r="H878" i="1"/>
  <c r="G878" i="1"/>
  <c r="H879" i="1"/>
  <c r="G879" i="1"/>
  <c r="G880" i="1"/>
  <c r="G881" i="1"/>
  <c r="H882" i="1"/>
  <c r="G882" i="1"/>
  <c r="H883" i="1"/>
  <c r="G883" i="1"/>
  <c r="G884" i="1"/>
  <c r="H884" i="1" s="1"/>
  <c r="G885" i="1"/>
  <c r="H886" i="1"/>
  <c r="G886" i="1"/>
  <c r="H887" i="1"/>
  <c r="G887" i="1"/>
  <c r="G888" i="1"/>
  <c r="G889" i="1"/>
  <c r="H890" i="1"/>
  <c r="G890" i="1"/>
  <c r="H891" i="1"/>
  <c r="G891" i="1"/>
  <c r="G892" i="1"/>
  <c r="H893" i="1"/>
  <c r="G893" i="1"/>
  <c r="H894" i="1"/>
  <c r="G894" i="1"/>
  <c r="H895" i="1"/>
  <c r="G895" i="1"/>
  <c r="G896" i="1"/>
  <c r="H896" i="1" s="1"/>
  <c r="G897" i="1"/>
  <c r="H898" i="1"/>
  <c r="G898" i="1"/>
  <c r="H899" i="1"/>
  <c r="G899" i="1"/>
  <c r="G900" i="1"/>
  <c r="G901" i="1"/>
  <c r="H902" i="1"/>
  <c r="G902" i="1"/>
  <c r="H903" i="1"/>
  <c r="G903" i="1"/>
  <c r="G904" i="1"/>
  <c r="H904" i="1" s="1"/>
  <c r="G905" i="1"/>
  <c r="H906" i="1"/>
  <c r="G906" i="1"/>
  <c r="H907" i="1"/>
  <c r="G907" i="1"/>
  <c r="G908" i="1"/>
  <c r="G909" i="1"/>
  <c r="H910" i="1"/>
  <c r="G910" i="1"/>
  <c r="H911" i="1"/>
  <c r="G911" i="1"/>
  <c r="G912" i="1"/>
  <c r="H912" i="1" s="1"/>
  <c r="G913" i="1"/>
  <c r="H914" i="1"/>
  <c r="G914" i="1"/>
  <c r="H915" i="1"/>
  <c r="G915" i="1"/>
  <c r="G916" i="1"/>
  <c r="H916" i="1" s="1"/>
  <c r="G917" i="1"/>
  <c r="H918" i="1"/>
  <c r="G918" i="1"/>
  <c r="H919" i="1"/>
  <c r="G919" i="1"/>
  <c r="G920" i="1"/>
  <c r="G921" i="1"/>
  <c r="H922" i="1"/>
  <c r="G922" i="1"/>
  <c r="H923" i="1"/>
  <c r="G923" i="1"/>
  <c r="G924" i="1"/>
  <c r="G925" i="1"/>
  <c r="H926" i="1"/>
  <c r="G926" i="1"/>
  <c r="G927" i="1"/>
  <c r="H927" i="1"/>
  <c r="G928" i="1"/>
  <c r="H928" i="1" s="1"/>
  <c r="G929" i="1"/>
  <c r="H930" i="1"/>
  <c r="G930" i="1"/>
  <c r="H931" i="1"/>
  <c r="G931" i="1"/>
  <c r="G932" i="1"/>
  <c r="G933" i="1"/>
  <c r="H934" i="1"/>
  <c r="G934" i="1"/>
  <c r="G935" i="1"/>
  <c r="G936" i="1"/>
  <c r="G937" i="1"/>
  <c r="H938" i="1"/>
  <c r="G938" i="1"/>
  <c r="H939" i="1"/>
  <c r="G939" i="1"/>
  <c r="G940" i="1"/>
  <c r="G941" i="1"/>
  <c r="H942" i="1"/>
  <c r="G942" i="1"/>
  <c r="G943" i="1"/>
  <c r="G944" i="1"/>
  <c r="H944" i="1" s="1"/>
  <c r="G945" i="1"/>
  <c r="H946" i="1"/>
  <c r="G946" i="1"/>
  <c r="G947" i="1"/>
  <c r="H947" i="1"/>
  <c r="G948" i="1"/>
  <c r="G949" i="1"/>
  <c r="H950" i="1"/>
  <c r="G950" i="1"/>
  <c r="H951" i="1"/>
  <c r="G951" i="1"/>
  <c r="G952" i="1"/>
  <c r="H952" i="1" s="1"/>
  <c r="G953" i="1"/>
  <c r="H954" i="1"/>
  <c r="G954" i="1"/>
  <c r="H955" i="1"/>
  <c r="G955" i="1"/>
  <c r="G956" i="1"/>
  <c r="G957" i="1"/>
  <c r="H958" i="1"/>
  <c r="G958" i="1"/>
  <c r="H959" i="1"/>
  <c r="G959" i="1"/>
  <c r="G960" i="1"/>
  <c r="G961" i="1"/>
  <c r="H962" i="1"/>
  <c r="G962" i="1"/>
  <c r="H963" i="1"/>
  <c r="G963" i="1"/>
  <c r="G964" i="1"/>
  <c r="H964" i="1" s="1"/>
  <c r="G965" i="1"/>
  <c r="H966" i="1"/>
  <c r="G966" i="1"/>
  <c r="H967" i="1"/>
  <c r="G967" i="1"/>
  <c r="G968" i="1"/>
  <c r="G969" i="1"/>
  <c r="H970" i="1"/>
  <c r="G970" i="1"/>
  <c r="H971" i="1"/>
  <c r="G971" i="1"/>
  <c r="G972" i="1"/>
  <c r="H973" i="1"/>
  <c r="G973" i="1"/>
  <c r="H974" i="1"/>
  <c r="G974" i="1"/>
  <c r="H975" i="1"/>
  <c r="G975" i="1"/>
  <c r="G976" i="1"/>
  <c r="G977" i="1"/>
  <c r="H978" i="1"/>
  <c r="G978" i="1"/>
  <c r="H979" i="1"/>
  <c r="G979" i="1"/>
  <c r="G980" i="1"/>
  <c r="G981" i="1"/>
  <c r="H982" i="1"/>
  <c r="G982" i="1"/>
  <c r="H983" i="1"/>
  <c r="G983" i="1"/>
  <c r="G984" i="1"/>
  <c r="G985" i="1"/>
  <c r="H986" i="1"/>
  <c r="G986" i="1"/>
  <c r="H987" i="1"/>
  <c r="G987" i="1"/>
  <c r="G988" i="1"/>
  <c r="G989" i="1"/>
  <c r="H990" i="1"/>
  <c r="G990" i="1"/>
  <c r="G991" i="1"/>
  <c r="H991" i="1"/>
  <c r="G992" i="1"/>
  <c r="H992" i="1" s="1"/>
  <c r="G993" i="1"/>
  <c r="H994" i="1"/>
  <c r="G994" i="1"/>
  <c r="H995" i="1"/>
  <c r="G995" i="1"/>
  <c r="G996" i="1"/>
  <c r="H997" i="1"/>
  <c r="G997" i="1"/>
  <c r="H998" i="1"/>
  <c r="G998" i="1"/>
  <c r="H999" i="1"/>
  <c r="G999" i="1"/>
  <c r="H1" i="1"/>
  <c r="G2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312" i="1"/>
  <c r="B313" i="1"/>
  <c r="B314" i="1"/>
  <c r="B315" i="1"/>
  <c r="B316" i="1"/>
  <c r="B317" i="1"/>
  <c r="B318" i="1"/>
  <c r="B319" i="1"/>
  <c r="B320" i="1"/>
  <c r="B321" i="1"/>
  <c r="B322" i="1"/>
  <c r="B323" i="1"/>
  <c r="B324" i="1"/>
  <c r="B325" i="1"/>
  <c r="B326" i="1"/>
  <c r="B327" i="1"/>
  <c r="B328" i="1"/>
  <c r="B329" i="1"/>
  <c r="B330" i="1"/>
  <c r="B331" i="1"/>
  <c r="B332" i="1"/>
  <c r="B333" i="1"/>
  <c r="B334" i="1"/>
  <c r="B335" i="1"/>
  <c r="B336" i="1"/>
  <c r="B337" i="1"/>
  <c r="B338" i="1"/>
  <c r="B339" i="1"/>
  <c r="B340" i="1"/>
  <c r="B341" i="1"/>
  <c r="B342" i="1"/>
  <c r="B343" i="1"/>
  <c r="B344" i="1"/>
  <c r="B345" i="1"/>
  <c r="B346" i="1"/>
  <c r="B347" i="1"/>
  <c r="B348" i="1"/>
  <c r="B349" i="1"/>
  <c r="B350" i="1"/>
  <c r="B351" i="1"/>
  <c r="B352" i="1"/>
  <c r="B353" i="1"/>
  <c r="B354" i="1"/>
  <c r="B355" i="1"/>
  <c r="B356" i="1"/>
  <c r="B357" i="1"/>
  <c r="B358" i="1"/>
  <c r="B359" i="1"/>
  <c r="B360" i="1"/>
  <c r="B361" i="1"/>
  <c r="B362" i="1"/>
  <c r="B363" i="1"/>
  <c r="B364" i="1"/>
  <c r="B365" i="1"/>
  <c r="B366" i="1"/>
  <c r="B367" i="1"/>
  <c r="B368" i="1"/>
  <c r="B369" i="1"/>
  <c r="B370" i="1"/>
  <c r="B371" i="1"/>
  <c r="B372" i="1"/>
  <c r="B373" i="1"/>
  <c r="B374" i="1"/>
  <c r="B375" i="1"/>
  <c r="B376" i="1"/>
  <c r="B377" i="1"/>
  <c r="B378" i="1"/>
  <c r="B379" i="1"/>
  <c r="B380" i="1"/>
  <c r="B381" i="1"/>
  <c r="B382" i="1"/>
  <c r="B383" i="1"/>
  <c r="B384" i="1"/>
  <c r="B385" i="1"/>
  <c r="B386" i="1"/>
  <c r="B387" i="1"/>
  <c r="B388" i="1"/>
  <c r="B389" i="1"/>
  <c r="B390" i="1"/>
  <c r="B391" i="1"/>
  <c r="B392" i="1"/>
  <c r="B393" i="1"/>
  <c r="B394" i="1"/>
  <c r="B395" i="1"/>
  <c r="B396" i="1"/>
  <c r="B397" i="1"/>
  <c r="B398" i="1"/>
  <c r="B399" i="1"/>
  <c r="B400" i="1"/>
  <c r="B401" i="1"/>
  <c r="B402" i="1"/>
  <c r="B403" i="1"/>
  <c r="B404" i="1"/>
  <c r="B405" i="1"/>
  <c r="B406" i="1"/>
  <c r="B407" i="1"/>
  <c r="B408" i="1"/>
  <c r="B409" i="1"/>
  <c r="B410" i="1"/>
  <c r="B411" i="1"/>
  <c r="B412" i="1"/>
  <c r="B413" i="1"/>
  <c r="B414" i="1"/>
  <c r="B415" i="1"/>
  <c r="B416" i="1"/>
  <c r="B417" i="1"/>
  <c r="B418" i="1"/>
  <c r="B419" i="1"/>
  <c r="B420" i="1"/>
  <c r="B421" i="1"/>
  <c r="B422" i="1"/>
  <c r="B423" i="1"/>
  <c r="B424" i="1"/>
  <c r="B425" i="1"/>
  <c r="B426" i="1"/>
  <c r="B427" i="1"/>
  <c r="B428" i="1"/>
  <c r="B429" i="1"/>
  <c r="B430" i="1"/>
  <c r="B431" i="1"/>
  <c r="B432" i="1"/>
  <c r="B433" i="1"/>
  <c r="B434" i="1"/>
  <c r="B435" i="1"/>
  <c r="B436" i="1"/>
  <c r="B437" i="1"/>
  <c r="B438" i="1"/>
  <c r="B439" i="1"/>
  <c r="B440" i="1"/>
  <c r="B441" i="1"/>
  <c r="B442" i="1"/>
  <c r="B443" i="1"/>
  <c r="B444" i="1"/>
  <c r="B445" i="1"/>
  <c r="B446" i="1"/>
  <c r="B447" i="1"/>
  <c r="B448" i="1"/>
  <c r="B449" i="1"/>
  <c r="B450" i="1"/>
  <c r="B451" i="1"/>
  <c r="B452" i="1"/>
  <c r="B453" i="1"/>
  <c r="B454" i="1"/>
  <c r="B455" i="1"/>
  <c r="B456" i="1"/>
  <c r="B457" i="1"/>
  <c r="B458" i="1"/>
  <c r="B459" i="1"/>
  <c r="B460" i="1"/>
  <c r="B461" i="1"/>
  <c r="B462" i="1"/>
  <c r="B463" i="1"/>
  <c r="B464" i="1"/>
  <c r="B465" i="1"/>
  <c r="B466" i="1"/>
  <c r="B467" i="1"/>
  <c r="B468" i="1"/>
  <c r="B469" i="1"/>
  <c r="B470" i="1"/>
  <c r="B471" i="1"/>
  <c r="B472" i="1"/>
  <c r="B473" i="1"/>
  <c r="B474" i="1"/>
  <c r="B475" i="1"/>
  <c r="B476" i="1"/>
  <c r="B477" i="1"/>
  <c r="B478" i="1"/>
  <c r="B479" i="1"/>
  <c r="B480" i="1"/>
  <c r="B481" i="1"/>
  <c r="B482" i="1"/>
  <c r="B483" i="1"/>
  <c r="B484" i="1"/>
  <c r="B485" i="1"/>
  <c r="B486" i="1"/>
  <c r="B487" i="1"/>
  <c r="B488" i="1"/>
  <c r="B489" i="1"/>
  <c r="B490" i="1"/>
  <c r="B491" i="1"/>
  <c r="B492" i="1"/>
  <c r="B493" i="1"/>
  <c r="B494" i="1"/>
  <c r="B495" i="1"/>
  <c r="B496" i="1"/>
  <c r="B497" i="1"/>
  <c r="B498" i="1"/>
  <c r="B499" i="1"/>
  <c r="B500" i="1"/>
  <c r="B501" i="1"/>
  <c r="B502" i="1"/>
  <c r="B503" i="1"/>
  <c r="B504" i="1"/>
  <c r="B505" i="1"/>
  <c r="B506" i="1"/>
  <c r="B507" i="1"/>
  <c r="B508" i="1"/>
  <c r="B509" i="1"/>
  <c r="B510" i="1"/>
  <c r="B511" i="1"/>
  <c r="B512" i="1"/>
  <c r="B513" i="1"/>
  <c r="B514" i="1"/>
  <c r="B515" i="1"/>
  <c r="B516" i="1"/>
  <c r="B517" i="1"/>
  <c r="B518" i="1"/>
  <c r="B519" i="1"/>
  <c r="B520" i="1"/>
  <c r="B521" i="1"/>
  <c r="B522" i="1"/>
  <c r="B523" i="1"/>
  <c r="B524" i="1"/>
  <c r="B525" i="1"/>
  <c r="B526" i="1"/>
  <c r="B527" i="1"/>
  <c r="B528" i="1"/>
  <c r="B529" i="1"/>
  <c r="B530" i="1"/>
  <c r="B531" i="1"/>
  <c r="B532" i="1"/>
  <c r="B533" i="1"/>
  <c r="B534" i="1"/>
  <c r="B535" i="1"/>
  <c r="B536" i="1"/>
  <c r="B537" i="1"/>
  <c r="B538" i="1"/>
  <c r="B539" i="1"/>
  <c r="B540" i="1"/>
  <c r="B541" i="1"/>
  <c r="B542" i="1"/>
  <c r="B543" i="1"/>
  <c r="B544" i="1"/>
  <c r="B545" i="1"/>
  <c r="B546" i="1"/>
  <c r="B547" i="1"/>
  <c r="B548" i="1"/>
  <c r="B549" i="1"/>
  <c r="B550" i="1"/>
  <c r="B551" i="1"/>
  <c r="B552" i="1"/>
  <c r="B553" i="1"/>
  <c r="B554" i="1"/>
  <c r="B555" i="1"/>
  <c r="B556" i="1"/>
  <c r="B557" i="1"/>
  <c r="B558" i="1"/>
  <c r="B559" i="1"/>
  <c r="B560" i="1"/>
  <c r="B561" i="1"/>
  <c r="B562" i="1"/>
  <c r="B563" i="1"/>
  <c r="B564" i="1"/>
  <c r="B565" i="1"/>
  <c r="B566" i="1"/>
  <c r="B567" i="1"/>
  <c r="B568" i="1"/>
  <c r="B569" i="1"/>
  <c r="B570" i="1"/>
  <c r="B571" i="1"/>
  <c r="B572" i="1"/>
  <c r="B573" i="1"/>
  <c r="B574" i="1"/>
  <c r="B575" i="1"/>
  <c r="B576" i="1"/>
  <c r="B577" i="1"/>
  <c r="B578" i="1"/>
  <c r="B579" i="1"/>
  <c r="B580" i="1"/>
  <c r="B581" i="1"/>
  <c r="B582" i="1"/>
  <c r="B583" i="1"/>
  <c r="B584" i="1"/>
  <c r="B585" i="1"/>
  <c r="B586" i="1"/>
  <c r="B587" i="1"/>
  <c r="B588" i="1"/>
  <c r="B589" i="1"/>
  <c r="B590" i="1"/>
  <c r="B591" i="1"/>
  <c r="B592" i="1"/>
  <c r="B593" i="1"/>
  <c r="B594" i="1"/>
  <c r="B595" i="1"/>
  <c r="B596" i="1"/>
  <c r="B597" i="1"/>
  <c r="B598" i="1"/>
  <c r="B599" i="1"/>
  <c r="B600" i="1"/>
  <c r="B601" i="1"/>
  <c r="B602" i="1"/>
  <c r="B603" i="1"/>
  <c r="B604" i="1"/>
  <c r="B605" i="1"/>
  <c r="B606" i="1"/>
  <c r="B607" i="1"/>
  <c r="B608" i="1"/>
  <c r="B609" i="1"/>
  <c r="B610" i="1"/>
  <c r="B611" i="1"/>
  <c r="B612" i="1"/>
  <c r="B613" i="1"/>
  <c r="B614" i="1"/>
  <c r="B615" i="1"/>
  <c r="B616" i="1"/>
  <c r="B617" i="1"/>
  <c r="B618" i="1"/>
  <c r="B619" i="1"/>
  <c r="B620" i="1"/>
  <c r="B621" i="1"/>
  <c r="B622" i="1"/>
  <c r="B623" i="1"/>
  <c r="B624" i="1"/>
  <c r="B625" i="1"/>
  <c r="B626" i="1"/>
  <c r="B627" i="1"/>
  <c r="B628" i="1"/>
  <c r="B629" i="1"/>
  <c r="B630" i="1"/>
  <c r="B631" i="1"/>
  <c r="B632" i="1"/>
  <c r="B633" i="1"/>
  <c r="B634" i="1"/>
  <c r="B635" i="1"/>
  <c r="B636" i="1"/>
  <c r="B637" i="1"/>
  <c r="B638" i="1"/>
  <c r="B639" i="1"/>
  <c r="B640" i="1"/>
  <c r="B641" i="1"/>
  <c r="B642" i="1"/>
  <c r="B643" i="1"/>
  <c r="B644" i="1"/>
  <c r="B645" i="1"/>
  <c r="B646" i="1"/>
  <c r="B647" i="1"/>
  <c r="B648" i="1"/>
  <c r="B649" i="1"/>
  <c r="B650" i="1"/>
  <c r="B651" i="1"/>
  <c r="B652" i="1"/>
  <c r="B653" i="1"/>
  <c r="B654" i="1"/>
  <c r="B655" i="1"/>
  <c r="B656" i="1"/>
  <c r="B657" i="1"/>
  <c r="B658" i="1"/>
  <c r="B659" i="1"/>
  <c r="B660" i="1"/>
  <c r="B661" i="1"/>
  <c r="B662" i="1"/>
  <c r="B663" i="1"/>
  <c r="B664" i="1"/>
  <c r="B665" i="1"/>
  <c r="B666" i="1"/>
  <c r="B667" i="1"/>
  <c r="B668" i="1"/>
  <c r="B669" i="1"/>
  <c r="B670" i="1"/>
  <c r="B671" i="1"/>
  <c r="B672" i="1"/>
  <c r="B673" i="1"/>
  <c r="B674" i="1"/>
  <c r="B675" i="1"/>
  <c r="B676" i="1"/>
  <c r="B677" i="1"/>
  <c r="B678" i="1"/>
  <c r="B679" i="1"/>
  <c r="B680" i="1"/>
  <c r="B681" i="1"/>
  <c r="B682" i="1"/>
  <c r="B683" i="1"/>
  <c r="B684" i="1"/>
  <c r="B685" i="1"/>
  <c r="B686" i="1"/>
  <c r="B687" i="1"/>
  <c r="B688" i="1"/>
  <c r="B689" i="1"/>
  <c r="B690" i="1"/>
  <c r="B691" i="1"/>
  <c r="B692" i="1"/>
  <c r="B693" i="1"/>
  <c r="B694" i="1"/>
  <c r="B695" i="1"/>
  <c r="B696" i="1"/>
  <c r="B697" i="1"/>
  <c r="B698" i="1"/>
  <c r="B699" i="1"/>
  <c r="B700" i="1"/>
  <c r="B701" i="1"/>
  <c r="B702" i="1"/>
  <c r="B703" i="1"/>
  <c r="B704" i="1"/>
  <c r="B705" i="1"/>
  <c r="B706" i="1"/>
  <c r="B707" i="1"/>
  <c r="B708" i="1"/>
  <c r="B709" i="1"/>
  <c r="B710" i="1"/>
  <c r="B711" i="1"/>
  <c r="B712" i="1"/>
  <c r="B713" i="1"/>
  <c r="B714" i="1"/>
  <c r="B715" i="1"/>
  <c r="B716" i="1"/>
  <c r="B717" i="1"/>
  <c r="B718" i="1"/>
  <c r="B719" i="1"/>
  <c r="B720" i="1"/>
  <c r="B721" i="1"/>
  <c r="B722" i="1"/>
  <c r="B723" i="1"/>
  <c r="B724" i="1"/>
  <c r="B725" i="1"/>
  <c r="B726" i="1"/>
  <c r="B727" i="1"/>
  <c r="B728" i="1"/>
  <c r="B729" i="1"/>
  <c r="B730" i="1"/>
  <c r="B731" i="1"/>
  <c r="B732" i="1"/>
  <c r="B733" i="1"/>
  <c r="B734" i="1"/>
  <c r="B735" i="1"/>
  <c r="B736" i="1"/>
  <c r="B737" i="1"/>
  <c r="B738" i="1"/>
  <c r="B739" i="1"/>
  <c r="B740" i="1"/>
  <c r="B741" i="1"/>
  <c r="B742" i="1"/>
  <c r="B743" i="1"/>
  <c r="B744" i="1"/>
  <c r="B745" i="1"/>
  <c r="B746" i="1"/>
  <c r="B747" i="1"/>
  <c r="B748" i="1"/>
  <c r="B749" i="1"/>
  <c r="B750" i="1"/>
  <c r="B751" i="1"/>
  <c r="B752" i="1"/>
  <c r="B753" i="1"/>
  <c r="B754" i="1"/>
  <c r="B755" i="1"/>
  <c r="B756" i="1"/>
  <c r="B757" i="1"/>
  <c r="B758" i="1"/>
  <c r="B759" i="1"/>
  <c r="B760" i="1"/>
  <c r="B761" i="1"/>
  <c r="B762" i="1"/>
  <c r="B763" i="1"/>
  <c r="B764" i="1"/>
  <c r="B765" i="1"/>
  <c r="B766" i="1"/>
  <c r="B767" i="1"/>
  <c r="B768" i="1"/>
  <c r="B769" i="1"/>
  <c r="B770" i="1"/>
  <c r="B771" i="1"/>
  <c r="B772" i="1"/>
  <c r="B773" i="1"/>
  <c r="B774" i="1"/>
  <c r="B775" i="1"/>
  <c r="B776" i="1"/>
  <c r="B777" i="1"/>
  <c r="B778" i="1"/>
  <c r="B779" i="1"/>
  <c r="B780" i="1"/>
  <c r="B781" i="1"/>
  <c r="B782" i="1"/>
  <c r="B783" i="1"/>
  <c r="B784" i="1"/>
  <c r="B785" i="1"/>
  <c r="B786" i="1"/>
  <c r="B787" i="1"/>
  <c r="B788" i="1"/>
  <c r="B789" i="1"/>
  <c r="B790" i="1"/>
  <c r="B791" i="1"/>
  <c r="B792" i="1"/>
  <c r="B793" i="1"/>
  <c r="B794" i="1"/>
  <c r="B795" i="1"/>
  <c r="B796" i="1"/>
  <c r="B797" i="1"/>
  <c r="B798" i="1"/>
  <c r="B799" i="1"/>
  <c r="B800" i="1"/>
  <c r="B801" i="1"/>
  <c r="B802" i="1"/>
  <c r="B803" i="1"/>
  <c r="B804" i="1"/>
  <c r="B805" i="1"/>
  <c r="B806" i="1"/>
  <c r="B807" i="1"/>
  <c r="B808" i="1"/>
  <c r="B809" i="1"/>
  <c r="B810" i="1"/>
  <c r="B811" i="1"/>
  <c r="B812" i="1"/>
  <c r="B813" i="1"/>
  <c r="B814" i="1"/>
  <c r="B815" i="1"/>
  <c r="B816" i="1"/>
  <c r="B817" i="1"/>
  <c r="B818" i="1"/>
  <c r="B819" i="1"/>
  <c r="B820" i="1"/>
  <c r="B821" i="1"/>
  <c r="B822" i="1"/>
  <c r="B823" i="1"/>
  <c r="B824" i="1"/>
  <c r="B825" i="1"/>
  <c r="B826" i="1"/>
  <c r="B827" i="1"/>
  <c r="B828" i="1"/>
  <c r="B829" i="1"/>
  <c r="B830" i="1"/>
  <c r="B831" i="1"/>
  <c r="B832" i="1"/>
  <c r="B833" i="1"/>
  <c r="B834" i="1"/>
  <c r="B835" i="1"/>
  <c r="B836" i="1"/>
  <c r="B837" i="1"/>
  <c r="B838" i="1"/>
  <c r="B839" i="1"/>
  <c r="B840" i="1"/>
  <c r="B841" i="1"/>
  <c r="B842" i="1"/>
  <c r="B843" i="1"/>
  <c r="B844" i="1"/>
  <c r="B845" i="1"/>
  <c r="B846" i="1"/>
  <c r="B847" i="1"/>
  <c r="B848" i="1"/>
  <c r="B849" i="1"/>
  <c r="B850" i="1"/>
  <c r="B851" i="1"/>
  <c r="B852" i="1"/>
  <c r="B853" i="1"/>
  <c r="B854" i="1"/>
  <c r="B855" i="1"/>
  <c r="B856" i="1"/>
  <c r="B857" i="1"/>
  <c r="B858" i="1"/>
  <c r="B859" i="1"/>
  <c r="B860" i="1"/>
  <c r="B861" i="1"/>
  <c r="B862" i="1"/>
  <c r="B863" i="1"/>
  <c r="B864" i="1"/>
  <c r="B865" i="1"/>
  <c r="B866" i="1"/>
  <c r="B867" i="1"/>
  <c r="B868" i="1"/>
  <c r="B869" i="1"/>
  <c r="B870" i="1"/>
  <c r="B871" i="1"/>
  <c r="B872" i="1"/>
  <c r="B873" i="1"/>
  <c r="B874" i="1"/>
  <c r="B875" i="1"/>
  <c r="B876" i="1"/>
  <c r="B877" i="1"/>
  <c r="B878" i="1"/>
  <c r="B879" i="1"/>
  <c r="B880" i="1"/>
  <c r="B881" i="1"/>
  <c r="B882" i="1"/>
  <c r="B883" i="1"/>
  <c r="B884" i="1"/>
  <c r="B885" i="1"/>
  <c r="B886" i="1"/>
  <c r="B887" i="1"/>
  <c r="B888" i="1"/>
  <c r="B889" i="1"/>
  <c r="B890" i="1"/>
  <c r="B891" i="1"/>
  <c r="B892" i="1"/>
  <c r="B893" i="1"/>
  <c r="B894" i="1"/>
  <c r="B895" i="1"/>
  <c r="B896" i="1"/>
  <c r="B897" i="1"/>
  <c r="B898" i="1"/>
  <c r="B899" i="1"/>
  <c r="B900" i="1"/>
  <c r="B901" i="1"/>
  <c r="B902" i="1"/>
  <c r="B903" i="1"/>
  <c r="B904" i="1"/>
  <c r="B905" i="1"/>
  <c r="B906" i="1"/>
  <c r="B907" i="1"/>
  <c r="B908" i="1"/>
  <c r="B909" i="1"/>
  <c r="B910" i="1"/>
  <c r="B911" i="1"/>
  <c r="B912" i="1"/>
  <c r="B913" i="1"/>
  <c r="B914" i="1"/>
  <c r="B915" i="1"/>
  <c r="B916" i="1"/>
  <c r="B917" i="1"/>
  <c r="B918" i="1"/>
  <c r="B919" i="1"/>
  <c r="B920" i="1"/>
  <c r="B921" i="1"/>
  <c r="B922" i="1"/>
  <c r="B923" i="1"/>
  <c r="B924" i="1"/>
  <c r="B925" i="1"/>
  <c r="B926" i="1"/>
  <c r="B927" i="1"/>
  <c r="B928" i="1"/>
  <c r="B929" i="1"/>
  <c r="B930" i="1"/>
  <c r="B931" i="1"/>
  <c r="B932" i="1"/>
  <c r="B933" i="1"/>
  <c r="B934" i="1"/>
  <c r="B935" i="1"/>
  <c r="B936" i="1"/>
  <c r="B937" i="1"/>
  <c r="B938" i="1"/>
  <c r="B939" i="1"/>
  <c r="B940" i="1"/>
  <c r="B941" i="1"/>
  <c r="B942" i="1"/>
  <c r="B943" i="1"/>
  <c r="B944" i="1"/>
  <c r="B945" i="1"/>
  <c r="B946" i="1"/>
  <c r="B947" i="1"/>
  <c r="B948" i="1"/>
  <c r="B949" i="1"/>
  <c r="B950" i="1"/>
  <c r="B951" i="1"/>
  <c r="B952" i="1"/>
  <c r="B953" i="1"/>
  <c r="B954" i="1"/>
  <c r="B955" i="1"/>
  <c r="B956" i="1"/>
  <c r="B957" i="1"/>
  <c r="B958" i="1"/>
  <c r="B959" i="1"/>
  <c r="B960" i="1"/>
  <c r="B961" i="1"/>
  <c r="B962" i="1"/>
  <c r="B963" i="1"/>
  <c r="B964" i="1"/>
  <c r="B965" i="1"/>
  <c r="B966" i="1"/>
  <c r="B967" i="1"/>
  <c r="B968" i="1"/>
  <c r="B969" i="1"/>
  <c r="B970" i="1"/>
  <c r="B971" i="1"/>
  <c r="B972" i="1"/>
  <c r="B973" i="1"/>
  <c r="B974" i="1"/>
  <c r="B975" i="1"/>
  <c r="B976" i="1"/>
  <c r="B977" i="1"/>
  <c r="B978" i="1"/>
  <c r="B979" i="1"/>
  <c r="B980" i="1"/>
  <c r="B981" i="1"/>
  <c r="B982" i="1"/>
  <c r="B983" i="1"/>
  <c r="B984" i="1"/>
  <c r="B985" i="1"/>
  <c r="B986" i="1"/>
  <c r="B987" i="1"/>
  <c r="B988" i="1"/>
  <c r="B989" i="1"/>
  <c r="B990" i="1"/>
  <c r="B991" i="1"/>
  <c r="B992" i="1"/>
  <c r="B993" i="1"/>
  <c r="B994" i="1"/>
  <c r="B995" i="1"/>
  <c r="B996" i="1"/>
  <c r="B997" i="1"/>
  <c r="B998" i="1"/>
  <c r="B999" i="1"/>
  <c r="B2" i="1"/>
  <c r="B3" i="1"/>
  <c r="H984" i="1" l="1"/>
  <c r="H976" i="1"/>
  <c r="H960" i="1"/>
  <c r="H936" i="1"/>
  <c r="H876" i="1"/>
  <c r="H864" i="1"/>
  <c r="H852" i="1"/>
  <c r="H844" i="1"/>
  <c r="H832" i="1"/>
  <c r="H622" i="1"/>
  <c r="H470" i="1"/>
  <c r="H406" i="1"/>
  <c r="H398" i="1"/>
  <c r="H394" i="1"/>
  <c r="H382" i="1"/>
  <c r="H318" i="1"/>
  <c r="H270" i="1"/>
  <c r="H202" i="1"/>
  <c r="H3" i="1"/>
  <c r="H768" i="1"/>
  <c r="H756" i="1"/>
  <c r="H748" i="1"/>
  <c r="H736" i="1"/>
  <c r="H724" i="1"/>
  <c r="H716" i="1"/>
  <c r="H704" i="1"/>
  <c r="H246" i="1"/>
  <c r="H42" i="1"/>
  <c r="H34" i="1"/>
  <c r="H10" i="1"/>
  <c r="H234" i="1"/>
  <c r="H590" i="1"/>
  <c r="H342" i="1"/>
  <c r="H996" i="1"/>
  <c r="H948" i="1"/>
  <c r="H908" i="1"/>
  <c r="H848" i="1"/>
  <c r="H654" i="1"/>
  <c r="H486" i="1"/>
  <c r="H752" i="1"/>
  <c r="H980" i="1"/>
  <c r="H940" i="1"/>
  <c r="H900" i="1"/>
  <c r="H820" i="1"/>
  <c r="H518" i="1"/>
  <c r="H49" i="1"/>
  <c r="H17" i="1"/>
  <c r="H972" i="1"/>
  <c r="H932" i="1"/>
  <c r="H880" i="1"/>
  <c r="H720" i="1"/>
  <c r="H968" i="1"/>
  <c r="H788" i="1"/>
  <c r="H630" i="1"/>
  <c r="H502" i="1"/>
  <c r="H298" i="1"/>
  <c r="H65" i="1"/>
  <c r="H41" i="1"/>
  <c r="H9" i="1"/>
  <c r="H872" i="1"/>
  <c r="H840" i="1"/>
  <c r="H808" i="1"/>
  <c r="H776" i="1"/>
  <c r="H744" i="1"/>
  <c r="H712" i="1"/>
  <c r="H663" i="1"/>
  <c r="H646" i="1"/>
  <c r="H836" i="1"/>
  <c r="H804" i="1"/>
  <c r="H772" i="1"/>
  <c r="H740" i="1"/>
  <c r="H708" i="1"/>
  <c r="H639" i="1"/>
  <c r="H358" i="1"/>
  <c r="H310" i="1"/>
  <c r="H286" i="1"/>
  <c r="H262" i="1"/>
  <c r="H238" i="1"/>
  <c r="H214" i="1"/>
  <c r="H190" i="1"/>
  <c r="H33" i="1"/>
  <c r="H26" i="1"/>
  <c r="H19" i="1"/>
  <c r="H57" i="1"/>
  <c r="H988" i="1"/>
  <c r="H956" i="1"/>
  <c r="H924" i="1"/>
  <c r="H892" i="1"/>
  <c r="H860" i="1"/>
  <c r="H828" i="1"/>
  <c r="H796" i="1"/>
  <c r="H764" i="1"/>
  <c r="H732" i="1"/>
  <c r="H700" i="1"/>
  <c r="H655" i="1"/>
  <c r="H426" i="1"/>
  <c r="H378" i="1"/>
  <c r="H330" i="1"/>
  <c r="H230" i="1"/>
  <c r="H182" i="1"/>
  <c r="H43" i="1"/>
  <c r="H25" i="1"/>
  <c r="H18" i="1"/>
  <c r="H11" i="1"/>
  <c r="H920" i="1"/>
  <c r="H888" i="1"/>
  <c r="H856" i="1"/>
  <c r="H824" i="1"/>
  <c r="H792" i="1"/>
  <c r="H760" i="1"/>
  <c r="H728" i="1"/>
  <c r="H696" i="1"/>
  <c r="H678" i="1"/>
  <c r="H631" i="1"/>
  <c r="H422" i="1"/>
  <c r="H374" i="1"/>
  <c r="H350" i="1"/>
  <c r="H326" i="1"/>
  <c r="H302" i="1"/>
  <c r="H278" i="1"/>
  <c r="H254" i="1"/>
  <c r="H206" i="1"/>
  <c r="H677" i="1"/>
  <c r="H661" i="1"/>
  <c r="H645" i="1"/>
  <c r="H629" i="1"/>
  <c r="H613" i="1"/>
  <c r="H597" i="1"/>
  <c r="H581" i="1"/>
  <c r="H565" i="1"/>
  <c r="H549" i="1"/>
  <c r="H533" i="1"/>
  <c r="H517" i="1"/>
  <c r="H501" i="1"/>
  <c r="H485" i="1"/>
  <c r="H469" i="1"/>
  <c r="H453" i="1"/>
  <c r="H437" i="1"/>
  <c r="H397" i="1"/>
  <c r="H333" i="1"/>
  <c r="H269" i="1"/>
  <c r="H205" i="1"/>
  <c r="H53" i="1"/>
  <c r="H309" i="1"/>
  <c r="H245" i="1"/>
  <c r="H149" i="1"/>
  <c r="H133" i="1"/>
  <c r="H117" i="1"/>
  <c r="H101" i="1"/>
  <c r="H85" i="1"/>
  <c r="H69" i="1"/>
  <c r="H29" i="1"/>
  <c r="H638" i="1"/>
  <c r="H606" i="1"/>
  <c r="H574" i="1"/>
  <c r="H558" i="1"/>
  <c r="H542" i="1"/>
  <c r="H526" i="1"/>
  <c r="H430" i="1"/>
  <c r="H413" i="1"/>
  <c r="H349" i="1"/>
  <c r="H285" i="1"/>
  <c r="H221" i="1"/>
  <c r="H5" i="1"/>
  <c r="H45" i="1"/>
  <c r="H669" i="1"/>
  <c r="H653" i="1"/>
  <c r="H637" i="1"/>
  <c r="H621" i="1"/>
  <c r="H605" i="1"/>
  <c r="H589" i="1"/>
  <c r="H573" i="1"/>
  <c r="H557" i="1"/>
  <c r="H541" i="1"/>
  <c r="H525" i="1"/>
  <c r="H509" i="1"/>
  <c r="H493" i="1"/>
  <c r="H477" i="1"/>
  <c r="H461" i="1"/>
  <c r="H445" i="1"/>
  <c r="H429" i="1"/>
  <c r="H365" i="1"/>
  <c r="H301" i="1"/>
  <c r="H237" i="1"/>
  <c r="H21" i="1"/>
  <c r="H662" i="1"/>
  <c r="H614" i="1"/>
  <c r="H598" i="1"/>
  <c r="H582" i="1"/>
  <c r="H566" i="1"/>
  <c r="H550" i="1"/>
  <c r="H534" i="1"/>
  <c r="H454" i="1"/>
  <c r="H438" i="1"/>
  <c r="H381" i="1"/>
  <c r="H317" i="1"/>
  <c r="H253" i="1"/>
  <c r="H189" i="1"/>
  <c r="H37" i="1"/>
</calcChain>
</file>

<file path=xl/sharedStrings.xml><?xml version="1.0" encoding="utf-8"?>
<sst xmlns="http://schemas.openxmlformats.org/spreadsheetml/2006/main" count="1004" uniqueCount="1004">
  <si>
    <t>Data; Godzina; Temp; Humi; Feel</t>
  </si>
  <si>
    <t>21/02/2025   22:22:00 Battery V:  4,06</t>
  </si>
  <si>
    <t>21/02/2025   22:23:00 Battery V:  4,05</t>
  </si>
  <si>
    <t>21/02/2025   22:24:00 Battery V:  4,05</t>
  </si>
  <si>
    <t>21/02/2025   22:25:00 Battery V:  4,05</t>
  </si>
  <si>
    <t>21/02/2025   22:26:00 Battery V:  4,03</t>
  </si>
  <si>
    <t>21/02/2025   22:27:00 Battery V:  4,04</t>
  </si>
  <si>
    <t>21/02/2025   22:28:00 Battery V:  4,03</t>
  </si>
  <si>
    <t>21/02/2025   22:29:00 Battery V:  4,03</t>
  </si>
  <si>
    <t>21/02/2025   22:30:00 Battery V:  4,04</t>
  </si>
  <si>
    <t>21/02/2025   22:31:00 Battery V:  4,03</t>
  </si>
  <si>
    <t>21/02/2025   22:32:00 Battery V:  4,03</t>
  </si>
  <si>
    <t>21/02/2025   22:33:00 Battery V:  4,03</t>
  </si>
  <si>
    <t>21/02/2025   22:34:00 Battery V:  4,05</t>
  </si>
  <si>
    <t>21/02/2025   22:35:00 Battery V:  4,04</t>
  </si>
  <si>
    <t>21/02/2025   22:36:00 Battery V:  4,04</t>
  </si>
  <si>
    <t>21/02/2025   22:37:00 Battery V:  4,02</t>
  </si>
  <si>
    <t>21/02/2025   22:38:00 Battery V:  4,03</t>
  </si>
  <si>
    <t>21/02/2025   22:39:00 Battery V:  4,02</t>
  </si>
  <si>
    <t>21/02/2025   22:40:00 Battery V:  4,03</t>
  </si>
  <si>
    <t>21/02/2025   22:41:00 Battery V:  4,02</t>
  </si>
  <si>
    <t>21/02/2025   22:42:00 Battery V:  4,05</t>
  </si>
  <si>
    <t>21/02/2025   22:43:00 Battery V:  4,01</t>
  </si>
  <si>
    <t>21/02/2025   22:44:00 Battery V:  4,03</t>
  </si>
  <si>
    <t>21/02/2025   22:45:00 Battery V:  4,03</t>
  </si>
  <si>
    <t>21/02/2025   22:46:00 Battery V:  4,02</t>
  </si>
  <si>
    <t>21/02/2025   22:47:00 Battery V:  4,01</t>
  </si>
  <si>
    <t>21/02/2025   22:48:00 Battery V:  4,03</t>
  </si>
  <si>
    <t>21/02/2025   22:49:00 Battery V:  4,01</t>
  </si>
  <si>
    <t>21/02/2025   22:50:00 Battery V:  4,00</t>
  </si>
  <si>
    <t>21/02/2025   22:51:00 Battery V:  4,01</t>
  </si>
  <si>
    <t>21/02/2025   22:52:00 Battery V:  4,05</t>
  </si>
  <si>
    <t>21/02/2025   22:53:00 Battery V:  4,01</t>
  </si>
  <si>
    <t>21/02/2025   22:54:00 Battery V:  4,01</t>
  </si>
  <si>
    <t>21/02/2025   22:55:00 Battery V:  4,01</t>
  </si>
  <si>
    <t>21/02/2025   22:56:00 Battery V:  4,01</t>
  </si>
  <si>
    <t>21/02/2025   22:57:00 Battery V:  4,01</t>
  </si>
  <si>
    <t>21/02/2025   22:58:00 Battery V:  4,01</t>
  </si>
  <si>
    <t>21/02/2025   22:59:00 Battery V:  4,01</t>
  </si>
  <si>
    <t>21/02/2025   23:00:00 Battery V:  4,08</t>
  </si>
  <si>
    <t>21/02/2025   23:01:00 Battery V:  4,00</t>
  </si>
  <si>
    <t>21/02/2025   23:02:00 Battery V:  4,01</t>
  </si>
  <si>
    <t>21/02/2025   23:03:00 Battery V:  4,01</t>
  </si>
  <si>
    <t>21/02/2025   23:04:00 Battery V:  4,00</t>
  </si>
  <si>
    <t>21/02/2025   23:05:00 Battery V:  4,00</t>
  </si>
  <si>
    <t>21/02/2025   23:06:00 Battery V:  4,03</t>
  </si>
  <si>
    <t>21/02/2025   23:07:00 Battery V:  3,99</t>
  </si>
  <si>
    <t>21/02/2025   23:08:00 Battery V:  3,97</t>
  </si>
  <si>
    <t>21/02/2025   23:09:00 Battery V:  3,98</t>
  </si>
  <si>
    <t>21/02/2025   23:10:00 Battery V:  3,99</t>
  </si>
  <si>
    <t>21/02/2025   23:11:00 Battery V:  3,98</t>
  </si>
  <si>
    <t>21/02/2025   23:12:00 Battery V:  4,00</t>
  </si>
  <si>
    <t>21/02/2025   23:13:00 Battery V:  3,99</t>
  </si>
  <si>
    <t>21/02/2025   23:14:00 Battery V:  3,99</t>
  </si>
  <si>
    <t>21/02/2025   23:15:00 Battery V:  3,99</t>
  </si>
  <si>
    <t>21/02/2025   23:16:00 Battery V:  3,98</t>
  </si>
  <si>
    <t>21/02/2025   23:17:00 Battery V:  3,98</t>
  </si>
  <si>
    <t>21/02/2025   23:18:00 Battery V:  3,99</t>
  </si>
  <si>
    <t>21/02/2025   23:19:00 Battery V:  3,99</t>
  </si>
  <si>
    <t>21/02/2025   23:20:00 Battery V:  3,99</t>
  </si>
  <si>
    <t>21/02/2025   23:21:00 Battery V:  4,01</t>
  </si>
  <si>
    <t>21/02/2025   23:22:00 Battery V:  3,97</t>
  </si>
  <si>
    <t>21/02/2025   23:23:00 Battery V:  3,99</t>
  </si>
  <si>
    <t>21/02/2025   23:24:00 Battery V:  3,98</t>
  </si>
  <si>
    <t>21/02/2025   23:25:00 Battery V:  3,98</t>
  </si>
  <si>
    <t>21/02/2025   23:26:00 Battery V:  3,98</t>
  </si>
  <si>
    <t>21/02/2025   23:27:00 Battery V:  3,98</t>
  </si>
  <si>
    <t>21/02/2025   23:28:00 Battery V:  3,98</t>
  </si>
  <si>
    <t>21/02/2025   23:29:00 Battery V:  3,98</t>
  </si>
  <si>
    <t>21/02/2025   23:30:00 Battery V:  3,98</t>
  </si>
  <si>
    <t>21/02/2025   23:31:00 Battery V:  3,98</t>
  </si>
  <si>
    <t>21/02/2025   23:32:00 Battery V:  3,97</t>
  </si>
  <si>
    <t>21/02/2025   23:33:00 Battery V:  3,97</t>
  </si>
  <si>
    <t>21/02/2025   23:34:00 Battery V:  3,97</t>
  </si>
  <si>
    <t>21/02/2025   23:35:00 Battery V:  3,96</t>
  </si>
  <si>
    <t>21/02/2025   23:36:00 Battery V:  3,97</t>
  </si>
  <si>
    <t>21/02/2025   23:37:00 Battery V:  3,97</t>
  </si>
  <si>
    <t>21/02/2025   23:38:00 Battery V:  3,97</t>
  </si>
  <si>
    <t>21/02/2025   23:39:00 Battery V:  3,97</t>
  </si>
  <si>
    <t>21/02/2025   23:40:00 Battery V:  3,97</t>
  </si>
  <si>
    <t>21/02/2025   23:41:00 Battery V:  3,96</t>
  </si>
  <si>
    <t>21/02/2025   23:42:00 Battery V:  3,96</t>
  </si>
  <si>
    <t>21/02/2025   23:43:00 Battery V:  3,96</t>
  </si>
  <si>
    <t>21/02/2025   23:44:00 Battery V:  3,96</t>
  </si>
  <si>
    <t>21/02/2025   23:45:00 Battery V:  3,97</t>
  </si>
  <si>
    <t>21/02/2025   23:46:00 Battery V:  3,97</t>
  </si>
  <si>
    <t>21/02/2025   23:47:00 Battery V:  3,94</t>
  </si>
  <si>
    <t>21/02/2025   23:48:00 Battery V:  3,96</t>
  </si>
  <si>
    <t>21/02/2025   23:49:00 Battery V:  3,95</t>
  </si>
  <si>
    <t>21/02/2025   23:50:00 Battery V:  3,96</t>
  </si>
  <si>
    <t>21/02/2025   23:51:00 Battery V:  3,94</t>
  </si>
  <si>
    <t>21/02/2025   23:52:00 Battery V:  3,96</t>
  </si>
  <si>
    <t>21/02/2025   23:53:00 Battery V:  3,95</t>
  </si>
  <si>
    <t>21/02/2025   23:54:00 Battery V:  3,92</t>
  </si>
  <si>
    <t>21/02/2025   23:55:00 Battery V:  3,95</t>
  </si>
  <si>
    <t>21/02/2025   23:56:00 Battery V:  3,94</t>
  </si>
  <si>
    <t>21/02/2025   23:57:00 Battery V:  3,95</t>
  </si>
  <si>
    <t>21/02/2025   23:58:00 Battery V:  3,95</t>
  </si>
  <si>
    <t>21/02/2025   23:59:00 Battery V:  3,95</t>
  </si>
  <si>
    <t>22/02/2025   00:00:00 Battery V:  3,94</t>
  </si>
  <si>
    <t>22/02/2025   00:01:00 Battery V:  3,95</t>
  </si>
  <si>
    <t>22/02/2025   00:02:00 Battery V:  3,93</t>
  </si>
  <si>
    <t>22/02/2025   00:03:00 Battery V:  3,94</t>
  </si>
  <si>
    <t>22/02/2025   00:04:00 Battery V:  3,95</t>
  </si>
  <si>
    <t>22/02/2025   00:05:00 Battery V:  3,93</t>
  </si>
  <si>
    <t>22/02/2025   00:06:00 Battery V:  3,94</t>
  </si>
  <si>
    <t>22/02/2025   00:07:00 Battery V:  3,94</t>
  </si>
  <si>
    <t>22/02/2025   00:08:00 Battery V:  3,93</t>
  </si>
  <si>
    <t>22/02/2025   00:09:00 Battery V:  3,95</t>
  </si>
  <si>
    <t>22/02/2025   00:10:00 Battery V:  3,95</t>
  </si>
  <si>
    <t>22/02/2025   00:11:00 Battery V:  3,84</t>
  </si>
  <si>
    <t>22/02/2025   00:12:00 Battery V:  3,94</t>
  </si>
  <si>
    <t>22/02/2025   00:13:00 Battery V:  3,92</t>
  </si>
  <si>
    <t>22/02/2025   00:14:00 Battery V:  3,93</t>
  </si>
  <si>
    <t>22/02/2025   00:15:00 Battery V:  3,94</t>
  </si>
  <si>
    <t>22/02/2025   00:16:00 Battery V:  3,91</t>
  </si>
  <si>
    <t>22/02/2025   00:17:00 Battery V:  3,94</t>
  </si>
  <si>
    <t>22/02/2025   00:18:00 Battery V:  3,94</t>
  </si>
  <si>
    <t>22/02/2025   00:19:00 Battery V:  3,92</t>
  </si>
  <si>
    <t>22/02/2025   00:20:00 Battery V:  3,94</t>
  </si>
  <si>
    <t>22/02/2025   00:21:00 Battery V:  3,94</t>
  </si>
  <si>
    <t>22/02/2025   00:22:00 Battery V:  3,93</t>
  </si>
  <si>
    <t>22/02/2025   00:23:00 Battery V:  3,94</t>
  </si>
  <si>
    <t>22/02/2025   00:24:00 Battery V:  3,93</t>
  </si>
  <si>
    <t>22/02/2025   00:25:00 Battery V:  3,91</t>
  </si>
  <si>
    <t>22/02/2025   00:26:00 Battery V:  3,93</t>
  </si>
  <si>
    <t>22/02/2025   00:27:00 Battery V:  3,92</t>
  </si>
  <si>
    <t>22/02/2025   00:28:00 Battery V:  3,91</t>
  </si>
  <si>
    <t>22/02/2025   00:29:00 Battery V:  3,95</t>
  </si>
  <si>
    <t>22/02/2025   00:30:00 Battery V:  3,93</t>
  </si>
  <si>
    <t>22/02/2025   00:31:00 Battery V:  3,86</t>
  </si>
  <si>
    <t>22/02/2025   00:32:00 Battery V:  3,92</t>
  </si>
  <si>
    <t>22/02/2025   00:33:00 Battery V:  3,92</t>
  </si>
  <si>
    <t>22/02/2025   00:34:00 Battery V:  3,91</t>
  </si>
  <si>
    <t>22/02/2025   00:35:00 Battery V:  3,91</t>
  </si>
  <si>
    <t>22/02/2025   00:36:00 Battery V:  3,90</t>
  </si>
  <si>
    <t>22/02/2025   00:37:00 Battery V:  3,94</t>
  </si>
  <si>
    <t>22/02/2025   00:38:00 Battery V:  3,92</t>
  </si>
  <si>
    <t>22/02/2025   00:39:00 Battery V:  3,91</t>
  </si>
  <si>
    <t>22/02/2025   00:40:00 Battery V:  3,92</t>
  </si>
  <si>
    <t>22/02/2025   00:41:00 Battery V:  3,90</t>
  </si>
  <si>
    <t>22/02/2025   00:42:00 Battery V:  3,91</t>
  </si>
  <si>
    <t>22/02/2025   00:43:00 Battery V:  3,92</t>
  </si>
  <si>
    <t>22/02/2025   00:44:00 Battery V:  3,91</t>
  </si>
  <si>
    <t>22/02/2025   00:45:00 Battery V:  3,92</t>
  </si>
  <si>
    <t>22/02/2025   00:46:00 Battery V:  3,92</t>
  </si>
  <si>
    <t>22/02/2025   00:47:00 Battery V:  3,91</t>
  </si>
  <si>
    <t>22/02/2025   00:48:00 Battery V:  3,91</t>
  </si>
  <si>
    <t>22/02/2025   00:49:00 Battery V:  3,91</t>
  </si>
  <si>
    <t>22/02/2025   00:50:00 Battery V:  3,90</t>
  </si>
  <si>
    <t>22/02/2025   00:51:00 Battery V:  3,89</t>
  </si>
  <si>
    <t>22/02/2025   00:52:00 Battery V:  3,91</t>
  </si>
  <si>
    <t>22/02/2025   00:53:00 Battery V:  3,91</t>
  </si>
  <si>
    <t>22/02/2025   00:54:00 Battery V:  3,90</t>
  </si>
  <si>
    <t>22/02/2025   00:55:00 Battery V:  3,90</t>
  </si>
  <si>
    <t>22/02/2025   00:56:00 Battery V:  3,90</t>
  </si>
  <si>
    <t>22/02/2025   00:57:00 Battery V:  3,89</t>
  </si>
  <si>
    <t>22/02/2025   00:58:00 Battery V:  3,90</t>
  </si>
  <si>
    <t>22/02/2025   00:59:00 Battery V:  3,89</t>
  </si>
  <si>
    <t>22/02/2025   01:00:00 Battery V:  3,90</t>
  </si>
  <si>
    <t>22/02/2025   01:01:00 Battery V:  3,90</t>
  </si>
  <si>
    <t>22/02/2025   01:02:00 Battery V:  3,91</t>
  </si>
  <si>
    <t>22/02/2025   01:03:00 Battery V:  3,89</t>
  </si>
  <si>
    <t>22/02/2025   01:04:00 Battery V:  3,90</t>
  </si>
  <si>
    <t>22/02/2025   01:05:00 Battery V:  3,90</t>
  </si>
  <si>
    <t>22/02/2025   01:06:00 Battery V:  3,90</t>
  </si>
  <si>
    <t>22/02/2025   01:07:00 Battery V:  3,88</t>
  </si>
  <si>
    <t>22/02/2025   01:08:00 Battery V:  3,89</t>
  </si>
  <si>
    <t>22/02/2025   01:09:00 Battery V:  3,90</t>
  </si>
  <si>
    <t>22/02/2025   01:10:00 Battery V:  3,89</t>
  </si>
  <si>
    <t>22/02/2025   01:11:00 Battery V:  3,90</t>
  </si>
  <si>
    <t>22/02/2025   01:12:00 Battery V:  3,90</t>
  </si>
  <si>
    <t>22/02/2025   01:13:00 Battery V:  3,89</t>
  </si>
  <si>
    <t>22/02/2025   01:14:00 Battery V:  3,89</t>
  </si>
  <si>
    <t>22/02/2025   01:15:00 Battery V:  3,89</t>
  </si>
  <si>
    <t>22/02/2025   01:16:00 Battery V:  3,93</t>
  </si>
  <si>
    <t>22/02/2025   01:17:00 Battery V:  3,90</t>
  </si>
  <si>
    <t>22/02/2025   01:18:00 Battery V:  3,90</t>
  </si>
  <si>
    <t>22/02/2025   01:19:00 Battery V:  3,89</t>
  </si>
  <si>
    <t>22/02/2025   01:20:00 Battery V:  3,88</t>
  </si>
  <si>
    <t>22/02/2025   01:21:00 Battery V:  3,89</t>
  </si>
  <si>
    <t>22/02/2025   01:22:00 Battery V:  3,89</t>
  </si>
  <si>
    <t>22/02/2025   01:23:00 Battery V:  3,87</t>
  </si>
  <si>
    <t>22/02/2025   01:24:00 Battery V:  3,89</t>
  </si>
  <si>
    <t>22/02/2025   01:25:00 Battery V:  3,89</t>
  </si>
  <si>
    <t>22/02/2025   01:26:00 Battery V:  3,87</t>
  </si>
  <si>
    <t>22/02/2025   01:27:00 Battery V:  3,89</t>
  </si>
  <si>
    <t>22/02/2025   01:28:00 Battery V:  3,88</t>
  </si>
  <si>
    <t>22/02/2025   01:29:00 Battery V:  3,82</t>
  </si>
  <si>
    <t>22/02/2025   01:30:00 Battery V:  3,89</t>
  </si>
  <si>
    <t>22/02/2025   01:31:00 Battery V:  3,89</t>
  </si>
  <si>
    <t>22/02/2025   01:32:00 Battery V:  3,88</t>
  </si>
  <si>
    <t>22/02/2025   01:33:00 Battery V:  3,89</t>
  </si>
  <si>
    <t>22/02/2025   01:34:00 Battery V:  3,88</t>
  </si>
  <si>
    <t>22/02/2025   01:35:00 Battery V:  3,87</t>
  </si>
  <si>
    <t>22/02/2025   01:36:00 Battery V:  3,88</t>
  </si>
  <si>
    <t>22/02/2025   01:37:00 Battery V:  3,88</t>
  </si>
  <si>
    <t>22/02/2025   01:38:00 Battery V:  3,89</t>
  </si>
  <si>
    <t>22/02/2025   01:39:00 Battery V:  3,87</t>
  </si>
  <si>
    <t>22/02/2025   01:40:00 Battery V:  3,87</t>
  </si>
  <si>
    <t>22/02/2025   01:41:00 Battery V:  3,86</t>
  </si>
  <si>
    <t>22/02/2025   01:42:00 Battery V:  3,86</t>
  </si>
  <si>
    <t>22/02/2025   01:43:00 Battery V:  3,86</t>
  </si>
  <si>
    <t>22/02/2025   01:44:00 Battery V:  3,88</t>
  </si>
  <si>
    <t>22/02/2025   01:45:00 Battery V:  3,87</t>
  </si>
  <si>
    <t>22/02/2025   01:46:00 Battery V:  3,86</t>
  </si>
  <si>
    <t>22/02/2025   01:47:00 Battery V:  3,87</t>
  </si>
  <si>
    <t>22/02/2025   01:48:00 Battery V:  3,87</t>
  </si>
  <si>
    <t>22/02/2025   01:49:00 Battery V:  3,87</t>
  </si>
  <si>
    <t>22/02/2025   01:50:00 Battery V:  3,88</t>
  </si>
  <si>
    <t>22/02/2025   01:51:00 Battery V:  3,87</t>
  </si>
  <si>
    <t>22/02/2025   01:52:00 Battery V:  3,86</t>
  </si>
  <si>
    <t>22/02/2025   01:53:00 Battery V:  3,87</t>
  </si>
  <si>
    <t>22/02/2025   01:54:00 Battery V:  3,87</t>
  </si>
  <si>
    <t>22/02/2025   01:55:00 Battery V:  3,86</t>
  </si>
  <si>
    <t>22/02/2025   01:56:00 Battery V:  3,86</t>
  </si>
  <si>
    <t>22/02/2025   01:57:00 Battery V:  3,85</t>
  </si>
  <si>
    <t>22/02/2025   01:58:00 Battery V:  3,86</t>
  </si>
  <si>
    <t>22/02/2025   01:59:00 Battery V:  3,86</t>
  </si>
  <si>
    <t>22/02/2025   02:00:00 Battery V:  3,87</t>
  </si>
  <si>
    <t>22/02/2025   02:01:00 Battery V:  3,86</t>
  </si>
  <si>
    <t>22/02/2025   02:02:00 Battery V:  3,86</t>
  </si>
  <si>
    <t>22/02/2025   02:03:00 Battery V:  3,86</t>
  </si>
  <si>
    <t>22/02/2025   02:04:00 Battery V:  3,86</t>
  </si>
  <si>
    <t>22/02/2025   02:05:00 Battery V:  3,88</t>
  </si>
  <si>
    <t>22/02/2025   02:06:00 Battery V:  3,84</t>
  </si>
  <si>
    <t>22/02/2025   02:07:00 Battery V:  3,86</t>
  </si>
  <si>
    <t>22/02/2025   02:08:00 Battery V:  3,85</t>
  </si>
  <si>
    <t>22/02/2025   02:09:00 Battery V:  3,84</t>
  </si>
  <si>
    <t>22/02/2025   02:10:00 Battery V:  3,86</t>
  </si>
  <si>
    <t>22/02/2025   02:11:00 Battery V:  3,86</t>
  </si>
  <si>
    <t>22/02/2025   02:12:00 Battery V:  3,85</t>
  </si>
  <si>
    <t>22/02/2025   02:13:00 Battery V:  3,86</t>
  </si>
  <si>
    <t>22/02/2025   02:14:00 Battery V:  3,86</t>
  </si>
  <si>
    <t>22/02/2025   02:15:00 Battery V:  3,85</t>
  </si>
  <si>
    <t>22/02/2025   02:16:00 Battery V:  3,85</t>
  </si>
  <si>
    <t>22/02/2025   02:17:00 Battery V:  3,86</t>
  </si>
  <si>
    <t>22/02/2025   02:18:00 Battery V:  3,86</t>
  </si>
  <si>
    <t>22/02/2025   02:19:00 Battery V:  3,84</t>
  </si>
  <si>
    <t>22/02/2025   02:20:00 Battery V:  3,85</t>
  </si>
  <si>
    <t>22/02/2025   02:21:00 Battery V:  3,84</t>
  </si>
  <si>
    <t>22/02/2025   02:22:00 Battery V:  3,84</t>
  </si>
  <si>
    <t>22/02/2025   02:23:00 Battery V:  3,83</t>
  </si>
  <si>
    <t>22/02/2025   02:24:00 Battery V:  3,83</t>
  </si>
  <si>
    <t>22/02/2025   02:25:00 Battery V:  3,84</t>
  </si>
  <si>
    <t>22/02/2025   02:26:00 Battery V:  3,83</t>
  </si>
  <si>
    <t>22/02/2025   02:27:00 Battery V:  3,84</t>
  </si>
  <si>
    <t>22/02/2025   02:28:00 Battery V:  3,82</t>
  </si>
  <si>
    <t>22/02/2025   02:29:00 Battery V:  3,84</t>
  </si>
  <si>
    <t>22/02/2025   02:30:00 Battery V:  3,85</t>
  </si>
  <si>
    <t>22/02/2025   02:31:00 Battery V:  3,83</t>
  </si>
  <si>
    <t>22/02/2025   02:32:00 Battery V:  3,84</t>
  </si>
  <si>
    <t>22/02/2025   02:33:00 Battery V:  3,82</t>
  </si>
  <si>
    <t>22/02/2025   02:34:00 Battery V:  3,84</t>
  </si>
  <si>
    <t>22/02/2025   02:35:00 Battery V:  3,82</t>
  </si>
  <si>
    <t>22/02/2025   02:36:00 Battery V:  3,82</t>
  </si>
  <si>
    <t>22/02/2025   02:37:00 Battery V:  3,83</t>
  </si>
  <si>
    <t>22/02/2025   02:38:00 Battery V:  3,83</t>
  </si>
  <si>
    <t>22/02/2025   02:39:00 Battery V:  3,82</t>
  </si>
  <si>
    <t>22/02/2025   02:40:00 Battery V:  3,82</t>
  </si>
  <si>
    <t>22/02/2025   02:41:00 Battery V:  3,83</t>
  </si>
  <si>
    <t>22/02/2025   02:42:00 Battery V:  3,83</t>
  </si>
  <si>
    <t>22/02/2025   02:43:00 Battery V:  3,94</t>
  </si>
  <si>
    <t>22/02/2025   02:44:00 Battery V:  3,82</t>
  </si>
  <si>
    <t>22/02/2025   02:45:00 Battery V:  3,81</t>
  </si>
  <si>
    <t>22/02/2025   02:46:00 Battery V:  3,82</t>
  </si>
  <si>
    <t>22/02/2025   02:47:00 Battery V:  3,82</t>
  </si>
  <si>
    <t>22/02/2025   02:48:00 Battery V:  3,82</t>
  </si>
  <si>
    <t>22/02/2025   02:49:00 Battery V:  3,79</t>
  </si>
  <si>
    <t>22/02/2025   02:50:00 Battery V:  3,82</t>
  </si>
  <si>
    <t>22/02/2025   02:51:00 Battery V:  3,82</t>
  </si>
  <si>
    <t>22/02/2025   02:52:00 Battery V:  3,82</t>
  </si>
  <si>
    <t>22/02/2025   02:53:00 Battery V:  3,81</t>
  </si>
  <si>
    <t>22/02/2025   02:54:00 Battery V:  3,83</t>
  </si>
  <si>
    <t>22/02/2025   02:55:00 Battery V:  3,82</t>
  </si>
  <si>
    <t>22/02/2025   02:56:00 Battery V:  3,82</t>
  </si>
  <si>
    <t>22/02/2025   02:57:00 Battery V:  3,80</t>
  </si>
  <si>
    <t>22/02/2025   02:58:00 Battery V:  3,81</t>
  </si>
  <si>
    <t>22/02/2025   02:59:00 Battery V:  3,82</t>
  </si>
  <si>
    <t>22/02/2025   03:00:00 Battery V:  3,82</t>
  </si>
  <si>
    <t>22/02/2025   03:01:00 Battery V:  3,81</t>
  </si>
  <si>
    <t>22/02/2025   03:02:00 Battery V:  3,82</t>
  </si>
  <si>
    <t>22/02/2025   03:03:00 Battery V:  3,81</t>
  </si>
  <si>
    <t>22/02/2025   03:04:00 Battery V:  3,80</t>
  </si>
  <si>
    <t>22/02/2025   03:05:00 Battery V:  3,80</t>
  </si>
  <si>
    <t>22/02/2025   03:06:00 Battery V:  3,81</t>
  </si>
  <si>
    <t>22/02/2025   03:07:00 Battery V:  3,82</t>
  </si>
  <si>
    <t>22/02/2025   03:08:00 Battery V:  3,81</t>
  </si>
  <si>
    <t>22/02/2025   03:09:00 Battery V:  3,81</t>
  </si>
  <si>
    <t>22/02/2025   03:10:00 Battery V:  3,81</t>
  </si>
  <si>
    <t>22/02/2025   03:11:00 Battery V:  3,80</t>
  </si>
  <si>
    <t>22/02/2025   03:12:00 Battery V:  3,79</t>
  </si>
  <si>
    <t>22/02/2025   03:13:00 Battery V:  3,79</t>
  </si>
  <si>
    <t>22/02/2025   03:14:00 Battery V:  3,79</t>
  </si>
  <si>
    <t>22/02/2025   03:15:00 Battery V:  3,79</t>
  </si>
  <si>
    <t>22/02/2025   03:16:00 Battery V:  3,80</t>
  </si>
  <si>
    <t>22/02/2025   03:17:00 Battery V:  3,79</t>
  </si>
  <si>
    <t>22/02/2025   03:18:00 Battery V:  3,80</t>
  </si>
  <si>
    <t>22/02/2025   03:19:00 Battery V:  3,80</t>
  </si>
  <si>
    <t>22/02/2025   03:20:00 Battery V:  3,79</t>
  </si>
  <si>
    <t>22/02/2025   03:21:00 Battery V:  3,78</t>
  </si>
  <si>
    <t>22/02/2025   03:22:00 Battery V:  3,79</t>
  </si>
  <si>
    <t>22/02/2025   03:23:00 Battery V:  3,80</t>
  </si>
  <si>
    <t>22/02/2025   03:24:00 Battery V:  3,81</t>
  </si>
  <si>
    <t>22/02/2025   03:25:00 Battery V:  3,79</t>
  </si>
  <si>
    <t>22/02/2025   03:26:00 Battery V:  3,79</t>
  </si>
  <si>
    <t>22/02/2025   03:27:00 Battery V:  3,81</t>
  </si>
  <si>
    <t>22/02/2025   03:28:00 Battery V:  3,78</t>
  </si>
  <si>
    <t>22/02/2025   03:29:00 Battery V:  3,84</t>
  </si>
  <si>
    <t>22/02/2025   03:30:00 Battery V:  3,78</t>
  </si>
  <si>
    <t>22/02/2025   03:31:00 Battery V:  3,79</t>
  </si>
  <si>
    <t>22/02/2025   03:32:00 Battery V:  3,79</t>
  </si>
  <si>
    <t>22/02/2025   03:33:00 Battery V:  3,86</t>
  </si>
  <si>
    <t>22/02/2025   03:34:00 Battery V:  3,76</t>
  </si>
  <si>
    <t>22/02/2025   03:35:00 Battery V:  3,78</t>
  </si>
  <si>
    <t>22/02/2025   03:36:00 Battery V:  3,66</t>
  </si>
  <si>
    <t>22/02/2025   03:37:00 Battery V:  3,78</t>
  </si>
  <si>
    <t>22/02/2025   03:38:00 Battery V:  3,78</t>
  </si>
  <si>
    <t>22/02/2025   03:39:00 Battery V:  3,78</t>
  </si>
  <si>
    <t>22/02/2025   03:40:00 Battery V:  3,78</t>
  </si>
  <si>
    <t>22/02/2025   03:41:00 Battery V:  3,82</t>
  </si>
  <si>
    <t>22/02/2025   03:42:00 Battery V:  3,78</t>
  </si>
  <si>
    <t>22/02/2025   03:43:00 Battery V:  3,77</t>
  </si>
  <si>
    <t>22/02/2025   03:44:00 Battery V:  3,77</t>
  </si>
  <si>
    <t>22/02/2025   03:45:00 Battery V:  3,78</t>
  </si>
  <si>
    <t>22/02/2025   03:46:00 Battery V:  3,77</t>
  </si>
  <si>
    <t>22/02/2025   03:47:00 Battery V:  3,79</t>
  </si>
  <si>
    <t>22/02/2025   03:48:00 Battery V:  3,76</t>
  </si>
  <si>
    <t>22/02/2025   03:49:00 Battery V:  3,76</t>
  </si>
  <si>
    <t>22/02/2025   03:50:00 Battery V:  3,76</t>
  </si>
  <si>
    <t>22/02/2025   03:51:00 Battery V:  3,77</t>
  </si>
  <si>
    <t>22/02/2025   03:52:00 Battery V:  3,76</t>
  </si>
  <si>
    <t>22/02/2025   03:53:00 Battery V:  3,77</t>
  </si>
  <si>
    <t>22/02/2025   03:54:00 Battery V:  3,75</t>
  </si>
  <si>
    <t>22/02/2025   03:55:00 Battery V:  3,76</t>
  </si>
  <si>
    <t>22/02/2025   03:56:00 Battery V:  3,78</t>
  </si>
  <si>
    <t>22/02/2025   03:57:00 Battery V:  3,76</t>
  </si>
  <si>
    <t>22/02/2025   03:58:00 Battery V:  3,80</t>
  </si>
  <si>
    <t>22/02/2025   03:59:00 Battery V:  3,76</t>
  </si>
  <si>
    <t>22/02/2025   04:00:00 Battery V:  3,76</t>
  </si>
  <si>
    <t>22/02/2025   04:01:00 Battery V:  3,76</t>
  </si>
  <si>
    <t>22/02/2025   04:02:00 Battery V:  3,76</t>
  </si>
  <si>
    <t>22/02/2025   04:03:00 Battery V:  3,80</t>
  </si>
  <si>
    <t>22/02/2025   04:04:00 Battery V:  3,76</t>
  </si>
  <si>
    <t>22/02/2025   04:05:00 Battery V:  3,69</t>
  </si>
  <si>
    <t>22/02/2025   04:06:00 Battery V:  3,75</t>
  </si>
  <si>
    <t>22/02/2025   04:07:00 Battery V:  3,79</t>
  </si>
  <si>
    <t>22/02/2025   04:08:00 Battery V:  3,76</t>
  </si>
  <si>
    <t>22/02/2025   04:09:00 Battery V:  3,75</t>
  </si>
  <si>
    <t>22/02/2025   04:10:00 Battery V:  3,76</t>
  </si>
  <si>
    <t>22/02/2025   04:11:00 Battery V:  3,76</t>
  </si>
  <si>
    <t>22/02/2025   04:12:00 Battery V:  3,75</t>
  </si>
  <si>
    <t>22/02/2025   04:13:00 Battery V:  3,75</t>
  </si>
  <si>
    <t>22/02/2025   04:14:00 Battery V:  3,74</t>
  </si>
  <si>
    <t>22/02/2025   04:15:00 Battery V:  3,75</t>
  </si>
  <si>
    <t>22/02/2025   04:16:00 Battery V:  3,75</t>
  </si>
  <si>
    <t>22/02/2025   04:17:00 Battery V:  3,75</t>
  </si>
  <si>
    <t>22/02/2025   04:18:00 Battery V:  3,74</t>
  </si>
  <si>
    <t>22/02/2025   04:19:00 Battery V:  3,75</t>
  </si>
  <si>
    <t>22/02/2025   04:20:00 Battery V:  3,75</t>
  </si>
  <si>
    <t>22/02/2025   04:21:00 Battery V:  3,75</t>
  </si>
  <si>
    <t>22/02/2025   04:22:00 Battery V:  3,76</t>
  </si>
  <si>
    <t>22/02/2025   04:23:00 Battery V:  3,76</t>
  </si>
  <si>
    <t>22/02/2025   04:24:00 Battery V:  3,73</t>
  </si>
  <si>
    <t>22/02/2025   04:25:00 Battery V:  3,76</t>
  </si>
  <si>
    <t>22/02/2025   04:26:00 Battery V:  3,75</t>
  </si>
  <si>
    <t>22/02/2025   04:27:00 Battery V:  3,74</t>
  </si>
  <si>
    <t>22/02/2025   04:28:00 Battery V:  3,78</t>
  </si>
  <si>
    <t>22/02/2025   04:29:00 Battery V:  3,75</t>
  </si>
  <si>
    <t>22/02/2025   04:30:00 Battery V:  3,73</t>
  </si>
  <si>
    <t>22/02/2025   04:31:00 Battery V:  3,74</t>
  </si>
  <si>
    <t>22/02/2025   04:32:00 Battery V:  3,74</t>
  </si>
  <si>
    <t>22/02/2025   04:33:00 Battery V:  3,74</t>
  </si>
  <si>
    <t>22/02/2025   04:34:00 Battery V:  3,74</t>
  </si>
  <si>
    <t>22/02/2025   04:35:00 Battery V:  3,74</t>
  </si>
  <si>
    <t>22/02/2025   04:36:00 Battery V:  3,74</t>
  </si>
  <si>
    <t>22/02/2025   04:37:00 Battery V:  3,74</t>
  </si>
  <si>
    <t>22/02/2025   04:38:00 Battery V:  3,82</t>
  </si>
  <si>
    <t>22/02/2025   04:39:00 Battery V:  3,72</t>
  </si>
  <si>
    <t>22/02/2025   04:40:00 Battery V:  3,73</t>
  </si>
  <si>
    <t>22/02/2025   04:41:00 Battery V:  3,71</t>
  </si>
  <si>
    <t>22/02/2025   04:42:00 Battery V:  3,73</t>
  </si>
  <si>
    <t>22/02/2025   04:43:00 Battery V:  3,72</t>
  </si>
  <si>
    <t>22/02/2025   04:44:00 Battery V:  3,74</t>
  </si>
  <si>
    <t>22/02/2025   04:45:00 Battery V:  3,74</t>
  </si>
  <si>
    <t>22/02/2025   04:46:00 Battery V:  3,74</t>
  </si>
  <si>
    <t>22/02/2025   04:47:00 Battery V:  3,73</t>
  </si>
  <si>
    <t>22/02/2025   04:48:00 Battery V:  3,74</t>
  </si>
  <si>
    <t>22/02/2025   04:49:00 Battery V:  3,68</t>
  </si>
  <si>
    <t>22/02/2025   04:50:00 Battery V:  3,74</t>
  </si>
  <si>
    <t>22/02/2025   04:51:00 Battery V:  3,72</t>
  </si>
  <si>
    <t>22/02/2025   04:52:00 Battery V:  3,74</t>
  </si>
  <si>
    <t>22/02/2025   04:53:00 Battery V:  3,73</t>
  </si>
  <si>
    <t>22/02/2025   04:54:00 Battery V:  3,69</t>
  </si>
  <si>
    <t>22/02/2025   04:55:00 Battery V:  3,73</t>
  </si>
  <si>
    <t>22/02/2025   04:56:00 Battery V:  3,73</t>
  </si>
  <si>
    <t>22/02/2025   04:57:00 Battery V:  3,73</t>
  </si>
  <si>
    <t>22/02/2025   04:58:00 Battery V:  3,73</t>
  </si>
  <si>
    <t>22/02/2025   04:59:00 Battery V:  3,72</t>
  </si>
  <si>
    <t>22/02/2025   05:00:00 Battery V:  3,73</t>
  </si>
  <si>
    <t>22/02/2025   05:01:00 Battery V:  3,71</t>
  </si>
  <si>
    <t>22/02/2025   05:02:00 Battery V:  3,70</t>
  </si>
  <si>
    <t>22/02/2025   05:03:00 Battery V:  3,69</t>
  </si>
  <si>
    <t>22/02/2025   05:04:00 Battery V:  3,72</t>
  </si>
  <si>
    <t>22/02/2025   05:05:00 Battery V:  3,69</t>
  </si>
  <si>
    <t>22/02/2025   05:06:00 Battery V:  3,72</t>
  </si>
  <si>
    <t>22/02/2025   05:07:00 Battery V:  3,73</t>
  </si>
  <si>
    <t>22/02/2025   05:08:00 Battery V:  3,72</t>
  </si>
  <si>
    <t>22/02/2025   05:09:00 Battery V:  3,71</t>
  </si>
  <si>
    <t>22/02/2025   05:10:00 Battery V:  3,72</t>
  </si>
  <si>
    <t>22/02/2025   05:11:00 Battery V:  3,72</t>
  </si>
  <si>
    <t>22/02/2025   05:12:00 Battery V:  3,72</t>
  </si>
  <si>
    <t>22/02/2025   05:13:00 Battery V:  3,71</t>
  </si>
  <si>
    <t>22/02/2025   05:14:00 Battery V:  3,72</t>
  </si>
  <si>
    <t>22/02/2025   05:15:00 Battery V:  3,72</t>
  </si>
  <si>
    <t>22/02/2025   05:16:00 Battery V:  3,72</t>
  </si>
  <si>
    <t>22/02/2025   05:17:00 Battery V:  3,72</t>
  </si>
  <si>
    <t>22/02/2025   05:18:00 Battery V:  3,72</t>
  </si>
  <si>
    <t>22/02/2025   05:19:00 Battery V:  3,72</t>
  </si>
  <si>
    <t>22/02/2025   05:20:00 Battery V:  3,70</t>
  </si>
  <si>
    <t>22/02/2025   05:21:00 Battery V:  3,72</t>
  </si>
  <si>
    <t>22/02/2025   05:22:00 Battery V:  3,73</t>
  </si>
  <si>
    <t>22/02/2025   05:23:00 Battery V:  3,70</t>
  </si>
  <si>
    <t>22/02/2025   05:24:00 Battery V:  3,71</t>
  </si>
  <si>
    <t>22/02/2025   05:25:00 Battery V:  3,72</t>
  </si>
  <si>
    <t>22/02/2025   05:26:00 Battery V:  3,74</t>
  </si>
  <si>
    <t>22/02/2025   05:27:00 Battery V:  3,71</t>
  </si>
  <si>
    <t>22/02/2025   05:28:00 Battery V:  3,72</t>
  </si>
  <si>
    <t>22/02/2025   05:29:00 Battery V:  3,71</t>
  </si>
  <si>
    <t>22/02/2025   05:30:00 Battery V:  3,71</t>
  </si>
  <si>
    <t>22/02/2025   05:31:00 Battery V:  3,71</t>
  </si>
  <si>
    <t>22/02/2025   05:32:00 Battery V:  3,72</t>
  </si>
  <si>
    <t>22/02/2025   05:33:00 Battery V:  3,70</t>
  </si>
  <si>
    <t>22/02/2025   05:34:00 Battery V:  3,70</t>
  </si>
  <si>
    <t>22/02/2025   05:35:00 Battery V:  3,71</t>
  </si>
  <si>
    <t>22/02/2025   05:36:00 Battery V:  3,70</t>
  </si>
  <si>
    <t>22/02/2025   05:37:00 Battery V:  3,71</t>
  </si>
  <si>
    <t>22/02/2025   05:38:00 Battery V:  3,71</t>
  </si>
  <si>
    <t>22/02/2025   05:39:00 Battery V:  3,70</t>
  </si>
  <si>
    <t>22/02/2025   05:40:00 Battery V:  3,71</t>
  </si>
  <si>
    <t>22/02/2025   05:41:00 Battery V:  3,71</t>
  </si>
  <si>
    <t>22/02/2025   05:42:00 Battery V:  3,71</t>
  </si>
  <si>
    <t>22/02/2025   05:43:00 Battery V:  3,72</t>
  </si>
  <si>
    <t>22/02/2025   05:44:00 Battery V:  3,70</t>
  </si>
  <si>
    <t>22/02/2025   05:45:00 Battery V:  3,70</t>
  </si>
  <si>
    <t>22/02/2025   05:46:00 Battery V:  3,72</t>
  </si>
  <si>
    <t>22/02/2025   05:47:00 Battery V:  3,74</t>
  </si>
  <si>
    <t>22/02/2025   05:48:00 Battery V:  3,70</t>
  </si>
  <si>
    <t>22/02/2025   05:49:00 Battery V:  3,71</t>
  </si>
  <si>
    <t>22/02/2025   05:50:00 Battery V:  3,70</t>
  </si>
  <si>
    <t>22/02/2025   05:51:00 Battery V:  3,71</t>
  </si>
  <si>
    <t>22/02/2025   05:52:00 Battery V:  3,70</t>
  </si>
  <si>
    <t>22/02/2025   05:53:00 Battery V:  3,70</t>
  </si>
  <si>
    <t>22/02/2025   05:54:00 Battery V:  3,69</t>
  </si>
  <si>
    <t>22/02/2025   05:55:00 Battery V:  3,70</t>
  </si>
  <si>
    <t>22/02/2025   05:56:00 Battery V:  3,70</t>
  </si>
  <si>
    <t>22/02/2025   05:57:00 Battery V:  3,72</t>
  </si>
  <si>
    <t>22/02/2025   05:58:00 Battery V:  3,70</t>
  </si>
  <si>
    <t>22/02/2025   05:59:00 Battery V:  3,68</t>
  </si>
  <si>
    <t>22/02/2025   06:00:00 Battery V:  3,70</t>
  </si>
  <si>
    <t>22/02/2025   06:01:00 Battery V:  3,70</t>
  </si>
  <si>
    <t>22/02/2025   06:02:00 Battery V:  3,69</t>
  </si>
  <si>
    <t>22/02/2025   06:03:00 Battery V:  3,72</t>
  </si>
  <si>
    <t>22/02/2025   06:04:00 Battery V:  3,70</t>
  </si>
  <si>
    <t>22/02/2025   06:05:00 Battery V:  3,68</t>
  </si>
  <si>
    <t>22/02/2025   06:06:00 Battery V:  3,70</t>
  </si>
  <si>
    <t>22/02/2025   06:07:00 Battery V:  3,68</t>
  </si>
  <si>
    <t>22/02/2025   06:08:00 Battery V:  3,69</t>
  </si>
  <si>
    <t>22/02/2025   06:09:00 Battery V:  3,70</t>
  </si>
  <si>
    <t>22/02/2025   06:10:00 Battery V:  3,70</t>
  </si>
  <si>
    <t>22/02/2025   06:11:00 Battery V:  3,68</t>
  </si>
  <si>
    <t>22/02/2025   06:12:00 Battery V:  3,71</t>
  </si>
  <si>
    <t>22/02/2025   06:13:00 Battery V:  3,70</t>
  </si>
  <si>
    <t>22/02/2025   06:14:00 Battery V:  3,70</t>
  </si>
  <si>
    <t>22/02/2025   06:15:00 Battery V:  3,69</t>
  </si>
  <si>
    <t>22/02/2025   06:16:00 Battery V:  3,69</t>
  </si>
  <si>
    <t>22/02/2025   06:17:00 Battery V:  3,69</t>
  </si>
  <si>
    <t>22/02/2025   06:18:00 Battery V:  3,70</t>
  </si>
  <si>
    <t>22/02/2025   06:19:00 Battery V:  3,69</t>
  </si>
  <si>
    <t>22/02/2025   06:20:00 Battery V:  3,70</t>
  </si>
  <si>
    <t>22/02/2025   06:21:00 Battery V:  3,68</t>
  </si>
  <si>
    <t>22/02/2025   06:22:00 Battery V:  3,69</t>
  </si>
  <si>
    <t>22/02/2025   06:23:00 Battery V:  3,69</t>
  </si>
  <si>
    <t>22/02/2025   06:24:00 Battery V:  3,68</t>
  </si>
  <si>
    <t>22/02/2025   06:25:00 Battery V:  3,69</t>
  </si>
  <si>
    <t>22/02/2025   06:26:00 Battery V:  3,68</t>
  </si>
  <si>
    <t>22/02/2025   06:27:00 Battery V:  3,71</t>
  </si>
  <si>
    <t>22/02/2025   06:28:00 Battery V:  3,69</t>
  </si>
  <si>
    <t>22/02/2025   06:29:00 Battery V:  3,68</t>
  </si>
  <si>
    <t>22/02/2025   06:30:00 Battery V:  3,70</t>
  </si>
  <si>
    <t>22/02/2025   06:31:00 Battery V:  3,68</t>
  </si>
  <si>
    <t>22/02/2025   06:32:00 Battery V:  3,70</t>
  </si>
  <si>
    <t>22/02/2025   06:33:00 Battery V:  3,70</t>
  </si>
  <si>
    <t>22/02/2025   06:34:00 Battery V:  3,69</t>
  </si>
  <si>
    <t>22/02/2025   06:35:00 Battery V:  3,69</t>
  </si>
  <si>
    <t>22/02/2025   06:36:00 Battery V:  3,69</t>
  </si>
  <si>
    <t>22/02/2025   06:37:00 Battery V:  3,69</t>
  </si>
  <si>
    <t>22/02/2025   06:38:00 Battery V:  3,68</t>
  </si>
  <si>
    <t>22/02/2025   06:39:00 Battery V:  3,69</t>
  </si>
  <si>
    <t>22/02/2025   06:40:00 Battery V:  3,69</t>
  </si>
  <si>
    <t>22/02/2025   06:41:00 Battery V:  3,68</t>
  </si>
  <si>
    <t>22/02/2025   06:42:00 Battery V:  3,67</t>
  </si>
  <si>
    <t>22/02/2025   06:43:00 Battery V:  3,68</t>
  </si>
  <si>
    <t>22/02/2025   06:44:00 Battery V:  3,70</t>
  </si>
  <si>
    <t>22/02/2025   06:45:00 Battery V:  3,68</t>
  </si>
  <si>
    <t>22/02/2025   06:46:00 Battery V:  3,68</t>
  </si>
  <si>
    <t>22/02/2025   06:47:00 Battery V:  3,68</t>
  </si>
  <si>
    <t>22/02/2025   06:48:00 Battery V:  3,69</t>
  </si>
  <si>
    <t>22/02/2025   06:49:00 Battery V:  3,68</t>
  </si>
  <si>
    <t>22/02/2025   06:50:00 Battery V:  3,66</t>
  </si>
  <si>
    <t>22/02/2025   06:51:00 Battery V:  3,61</t>
  </si>
  <si>
    <t>22/02/2025   06:52:00 Battery V:  3,73</t>
  </si>
  <si>
    <t>22/02/2025   06:53:00 Battery V:  3,67</t>
  </si>
  <si>
    <t>22/02/2025   06:54:00 Battery V:  3,64</t>
  </si>
  <si>
    <t>22/02/2025   06:55:00 Battery V:  3,67</t>
  </si>
  <si>
    <t>22/02/2025   06:56:00 Battery V:  3,68</t>
  </si>
  <si>
    <t>22/02/2025   06:57:00 Battery V:  3,68</t>
  </si>
  <si>
    <t>22/02/2025   06:58:00 Battery V:  3,68</t>
  </si>
  <si>
    <t>22/02/2025   06:59:00 Battery V:  3,68</t>
  </si>
  <si>
    <t>22/02/2025   07:00:00 Battery V:  3,69</t>
  </si>
  <si>
    <t>22/02/2025   07:01:00 Battery V:  3,67</t>
  </si>
  <si>
    <t>22/02/2025   07:02:00 Battery V:  3,68</t>
  </si>
  <si>
    <t>22/02/2025   07:03:00 Battery V:  3,59</t>
  </si>
  <si>
    <t>22/02/2025   07:04:00 Battery V:  3,62</t>
  </si>
  <si>
    <t>22/02/2025   07:05:00 Battery V:  3,68</t>
  </si>
  <si>
    <t>22/02/2025   07:06:00 Battery V:  3,68</t>
  </si>
  <si>
    <t>22/02/2025   07:07:00 Battery V:  3,67</t>
  </si>
  <si>
    <t>22/02/2025   07:08:00 Battery V:  3,68</t>
  </si>
  <si>
    <t>22/02/2025   07:09:00 Battery V:  3,67</t>
  </si>
  <si>
    <t>22/02/2025   07:10:00 Battery V:  3,68</t>
  </si>
  <si>
    <t>22/02/2025   07:11:00 Battery V:  3,67</t>
  </si>
  <si>
    <t>22/02/2025   07:12:00 Battery V:  3,68</t>
  </si>
  <si>
    <t>22/02/2025   07:13:00 Battery V:  3,68</t>
  </si>
  <si>
    <t>22/02/2025   07:14:00 Battery V:  3,67</t>
  </si>
  <si>
    <t>22/02/2025   07:15:00 Battery V:  3,66</t>
  </si>
  <si>
    <t>22/02/2025   07:16:00 Battery V:  3,66</t>
  </si>
  <si>
    <t>22/02/2025   07:17:00 Battery V:  3,68</t>
  </si>
  <si>
    <t>22/02/2025   07:18:00 Battery V:  3,66</t>
  </si>
  <si>
    <t>22/02/2025   07:19:00 Battery V:  3,66</t>
  </si>
  <si>
    <t>22/02/2025   07:20:00 Battery V:  3,66</t>
  </si>
  <si>
    <t>22/02/2025   07:21:00 Battery V:  3,73</t>
  </si>
  <si>
    <t>22/02/2025   07:22:00 Battery V:  3,66</t>
  </si>
  <si>
    <t>22/02/2025   07:23:00 Battery V:  3,66</t>
  </si>
  <si>
    <t>22/02/2025   07:24:00 Battery V:  3,70</t>
  </si>
  <si>
    <t>22/02/2025   07:25:00 Battery V:  3,66</t>
  </si>
  <si>
    <t>22/02/2025   07:26:00 Battery V:  3,66</t>
  </si>
  <si>
    <t>22/02/2025   07:27:00 Battery V:  3,65</t>
  </si>
  <si>
    <t>22/02/2025   07:28:00 Battery V:  3,66</t>
  </si>
  <si>
    <t>22/02/2025   07:29:00 Battery V:  3,66</t>
  </si>
  <si>
    <t>22/02/2025   07:30:00 Battery V:  3,66</t>
  </si>
  <si>
    <t>22/02/2025   07:31:00 Battery V:  3,66</t>
  </si>
  <si>
    <t>22/02/2025   07:32:00 Battery V:  3,66</t>
  </si>
  <si>
    <t>22/02/2025   07:33:00 Battery V:  3,67</t>
  </si>
  <si>
    <t>22/02/2025   07:34:00 Battery V:  3,66</t>
  </si>
  <si>
    <t>22/02/2025   07:35:00 Battery V:  3,67</t>
  </si>
  <si>
    <t>22/02/2025   07:36:00 Battery V:  3,65</t>
  </si>
  <si>
    <t>22/02/2025   07:37:00 Battery V:  3,66</t>
  </si>
  <si>
    <t>22/02/2025   07:38:00 Battery V:  3,66</t>
  </si>
  <si>
    <t>22/02/2025   07:39:00 Battery V:  3,66</t>
  </si>
  <si>
    <t>22/02/2025   07:40:00 Battery V:  3,66</t>
  </si>
  <si>
    <t>22/02/2025   07:41:00 Battery V:  3,67</t>
  </si>
  <si>
    <t>22/02/2025   07:42:00 Battery V:  3,66</t>
  </si>
  <si>
    <t>22/02/2025   07:43:00 Battery V:  3,66</t>
  </si>
  <si>
    <t>22/02/2025   07:44:00 Battery V:  3,65</t>
  </si>
  <si>
    <t>22/02/2025   07:45:00 Battery V:  3,66</t>
  </si>
  <si>
    <t>22/02/2025   07:46:00 Battery V:  3,67</t>
  </si>
  <si>
    <t>22/02/2025   07:47:00 Battery V:  3,66</t>
  </si>
  <si>
    <t>22/02/2025   07:48:00 Battery V:  3,66</t>
  </si>
  <si>
    <t>22/02/2025   07:49:00 Battery V:  3,66</t>
  </si>
  <si>
    <t>22/02/2025   07:50:00 Battery V:  3,66</t>
  </si>
  <si>
    <t>22/02/2025   07:51:00 Battery V:  3,62</t>
  </si>
  <si>
    <t>22/02/2025   07:52:00 Battery V:  3,65</t>
  </si>
  <si>
    <t>22/02/2025   07:53:00 Battery V:  3,68</t>
  </si>
  <si>
    <t>22/02/2025   07:54:00 Battery V:  3,66</t>
  </si>
  <si>
    <t>22/02/2025   07:55:00 Battery V:  3,66</t>
  </si>
  <si>
    <t>22/02/2025   07:56:00 Battery V:  3,66</t>
  </si>
  <si>
    <t>22/02/2025   07:57:00 Battery V:  3,66</t>
  </si>
  <si>
    <t>22/02/2025   07:58:00 Battery V:  3,66</t>
  </si>
  <si>
    <t>22/02/2025   07:59:00 Battery V:  3,64</t>
  </si>
  <si>
    <t>22/02/2025   08:00:00 Battery V:  3,64</t>
  </si>
  <si>
    <t>22/02/2025   08:01:00 Battery V:  3,65</t>
  </si>
  <si>
    <t>22/02/2025   08:02:00 Battery V:  3,66</t>
  </si>
  <si>
    <t>22/02/2025   08:03:00 Battery V:  3,66</t>
  </si>
  <si>
    <t>22/02/2025   08:04:00 Battery V:  3,65</t>
  </si>
  <si>
    <t>22/02/2025   08:05:00 Battery V:  3,65</t>
  </si>
  <si>
    <t>22/02/2025   08:06:00 Battery V:  3,64</t>
  </si>
  <si>
    <t>22/02/2025   08:07:00 Battery V:  3,65</t>
  </si>
  <si>
    <t>22/02/2025   08:08:00 Battery V:  3,66</t>
  </si>
  <si>
    <t>22/02/2025   08:09:00 Battery V:  3,66</t>
  </si>
  <si>
    <t>22/02/2025   08:10:00 Battery V:  3,64</t>
  </si>
  <si>
    <t>22/02/2025   08:11:00 Battery V:  3,61</t>
  </si>
  <si>
    <t>22/02/2025   08:12:00 Battery V:  3,65</t>
  </si>
  <si>
    <t>22/02/2025   08:13:00 Battery V:  3,68</t>
  </si>
  <si>
    <t>22/02/2025   08:14:00 Battery V:  3,65</t>
  </si>
  <si>
    <t>22/02/2025   08:15:00 Battery V:  3,64</t>
  </si>
  <si>
    <t>22/02/2025   08:16:00 Battery V:  3,66</t>
  </si>
  <si>
    <t>22/02/2025   08:17:00 Battery V:  3,66</t>
  </si>
  <si>
    <t>22/02/2025   08:18:00 Battery V:  3,66</t>
  </si>
  <si>
    <t>22/02/2025   08:19:00 Battery V:  3,66</t>
  </si>
  <si>
    <t>22/02/2025   08:20:00 Battery V:  3,65</t>
  </si>
  <si>
    <t>22/02/2025   08:21:00 Battery V:  3,63</t>
  </si>
  <si>
    <t>22/02/2025   08:22:00 Battery V:  3,66</t>
  </si>
  <si>
    <t>22/02/2025   08:23:00 Battery V:  3,64</t>
  </si>
  <si>
    <t>22/02/2025   08:24:00 Battery V:  3,65</t>
  </si>
  <si>
    <t>22/02/2025   08:25:00 Battery V:  3,65</t>
  </si>
  <si>
    <t>22/02/2025   08:26:00 Battery V:  3,64</t>
  </si>
  <si>
    <t>22/02/2025   08:27:00 Battery V:  3,66</t>
  </si>
  <si>
    <t>22/02/2025   08:28:00 Battery V:  3,65</t>
  </si>
  <si>
    <t>22/02/2025   08:29:00 Battery V:  3,65</t>
  </si>
  <si>
    <t>22/02/2025   08:30:00 Battery V:  3,65</t>
  </si>
  <si>
    <t>22/02/2025   08:31:00 Battery V:  3,65</t>
  </si>
  <si>
    <t>22/02/2025   08:32:00 Battery V:  3,63</t>
  </si>
  <si>
    <t>22/02/2025   08:33:00 Battery V:  3,65</t>
  </si>
  <si>
    <t>22/02/2025   08:34:00 Battery V:  3,66</t>
  </si>
  <si>
    <t>22/02/2025   08:35:00 Battery V:  3,71</t>
  </si>
  <si>
    <t>22/02/2025   08:36:00 Battery V:  3,64</t>
  </si>
  <si>
    <t>22/02/2025   08:37:00 Battery V:  3,64</t>
  </si>
  <si>
    <t>22/02/2025   08:38:00 Battery V:  3,64</t>
  </si>
  <si>
    <t>22/02/2025   08:39:00 Battery V:  3,63</t>
  </si>
  <si>
    <t>22/02/2025   08:40:00 Battery V:  3,64</t>
  </si>
  <si>
    <t>22/02/2025   08:41:00 Battery V:  3,63</t>
  </si>
  <si>
    <t>22/02/2025   08:42:00 Battery V:  3,64</t>
  </si>
  <si>
    <t>22/02/2025   08:43:00 Battery V:  3,62</t>
  </si>
  <si>
    <t>22/02/2025   08:44:00 Battery V:  3,66</t>
  </si>
  <si>
    <t>22/02/2025   08:45:00 Battery V:  3,64</t>
  </si>
  <si>
    <t>22/02/2025   08:46:00 Battery V:  3,64</t>
  </si>
  <si>
    <t>22/02/2025   08:47:00 Battery V:  3,63</t>
  </si>
  <si>
    <t>22/02/2025   08:48:00 Battery V:  3,61</t>
  </si>
  <si>
    <t>22/02/2025   08:49:00 Battery V:  3,64</t>
  </si>
  <si>
    <t>22/02/2025   08:50:00 Battery V:  3,63</t>
  </si>
  <si>
    <t>22/02/2025   08:51:00 Battery V:  3,64</t>
  </si>
  <si>
    <t>22/02/2025   08:52:00 Battery V:  3,63</t>
  </si>
  <si>
    <t>22/02/2025   08:53:00 Battery V:  3,64</t>
  </si>
  <si>
    <t>22/02/2025   08:54:00 Battery V:  3,64</t>
  </si>
  <si>
    <t>22/02/2025   08:55:00 Battery V:  3,64</t>
  </si>
  <si>
    <t>22/02/2025   08:56:00 Battery V:  3,65</t>
  </si>
  <si>
    <t>22/02/2025   08:57:00 Battery V:  3,64</t>
  </si>
  <si>
    <t>22/02/2025   08:58:00 Battery V:  3,64</t>
  </si>
  <si>
    <t>22/02/2025   08:59:00 Battery V:  3,63</t>
  </si>
  <si>
    <t>22/02/2025   09:00:00 Battery V:  3,64</t>
  </si>
  <si>
    <t>22/02/2025   09:01:00 Battery V:  3,62</t>
  </si>
  <si>
    <t>22/02/2025   09:02:00 Battery V:  3,62</t>
  </si>
  <si>
    <t>22/02/2025   09:03:00 Battery V:  3,64</t>
  </si>
  <si>
    <t>22/02/2025   09:04:00 Battery V:  3,64</t>
  </si>
  <si>
    <t>22/02/2025   09:05:00 Battery V:  3,64</t>
  </si>
  <si>
    <t>22/02/2025   09:06:00 Battery V:  3,62</t>
  </si>
  <si>
    <t>22/02/2025   09:07:00 Battery V:  3,64</t>
  </si>
  <si>
    <t>22/02/2025   09:08:00 Battery V:  3,64</t>
  </si>
  <si>
    <t>22/02/2025   09:09:00 Battery V:  3,63</t>
  </si>
  <si>
    <t>22/02/2025   09:10:00 Battery V:  3,64</t>
  </si>
  <si>
    <t>22/02/2025   09:11:00 Battery V:  3,63</t>
  </si>
  <si>
    <t>22/02/2025   09:12:00 Battery V:  3,62</t>
  </si>
  <si>
    <t>22/02/2025   09:13:00 Battery V:  3,62</t>
  </si>
  <si>
    <t>22/02/2025   09:14:00 Battery V:  3,63</t>
  </si>
  <si>
    <t>22/02/2025   09:15:00 Battery V:  3,64</t>
  </si>
  <si>
    <t>22/02/2025   09:16:00 Battery V:  3,62</t>
  </si>
  <si>
    <t>22/02/2025   09:17:00 Battery V:  3,63</t>
  </si>
  <si>
    <t>22/02/2025   09:18:00 Battery V:  3,63</t>
  </si>
  <si>
    <t>22/02/2025   09:19:00 Battery V:  3,62</t>
  </si>
  <si>
    <t>22/02/2025   09:20:00 Battery V:  3,63</t>
  </si>
  <si>
    <t>22/02/2025   09:21:00 Battery V:  3,63</t>
  </si>
  <si>
    <t>22/02/2025   09:22:00 Battery V:  3,62</t>
  </si>
  <si>
    <t>22/02/2025   09:23:00 Battery V:  3,63</t>
  </si>
  <si>
    <t>22/02/2025   09:24:00 Battery V:  3,62</t>
  </si>
  <si>
    <t>22/02/2025   09:25:00 Battery V:  3,69</t>
  </si>
  <si>
    <t>22/02/2025   09:26:00 Battery V:  3,63</t>
  </si>
  <si>
    <t>22/02/2025   09:27:00 Battery V:  3,63</t>
  </si>
  <si>
    <t>22/02/2025   09:28:00 Battery V:  3,63</t>
  </si>
  <si>
    <t>22/02/2025   09:29:00 Battery V:  3,65</t>
  </si>
  <si>
    <t>22/02/2025   09:30:00 Battery V:  3,63</t>
  </si>
  <si>
    <t>22/02/2025   09:31:00 Battery V:  3,62</t>
  </si>
  <si>
    <t>22/02/2025   09:32:00 Battery V:  3,62</t>
  </si>
  <si>
    <t>22/02/2025   09:33:00 Battery V:  3,62</t>
  </si>
  <si>
    <t>22/02/2025   09:34:00 Battery V:  3,63</t>
  </si>
  <si>
    <t>22/02/2025   09:35:00 Battery V:  3,63</t>
  </si>
  <si>
    <t>22/02/2025   09:36:00 Battery V:  3,62</t>
  </si>
  <si>
    <t>22/02/2025   09:37:00 Battery V:  3,61</t>
  </si>
  <si>
    <t>22/02/2025   09:38:00 Battery V:  3,61</t>
  </si>
  <si>
    <t>22/02/2025   09:39:00 Battery V:  3,62</t>
  </si>
  <si>
    <t>22/02/2025   09:40:00 Battery V:  3,59</t>
  </si>
  <si>
    <t>22/02/2025   09:41:00 Battery V:  3,62</t>
  </si>
  <si>
    <t>22/02/2025   09:42:00 Battery V:  3,58</t>
  </si>
  <si>
    <t>22/02/2025   09:43:00 Battery V:  3,61</t>
  </si>
  <si>
    <t>22/02/2025   09:44:00 Battery V:  3,61</t>
  </si>
  <si>
    <t>22/02/2025   09:45:00 Battery V:  3,64</t>
  </si>
  <si>
    <t>22/02/2025   09:46:00 Battery V:  3,56</t>
  </si>
  <si>
    <t>22/02/2025   09:47:00 Battery V:  3,62</t>
  </si>
  <si>
    <t>22/02/2025   09:48:00 Battery V:  3,62</t>
  </si>
  <si>
    <t>22/02/2025   09:49:00 Battery V:  3,62</t>
  </si>
  <si>
    <t>22/02/2025   09:50:00 Battery V:  3,62</t>
  </si>
  <si>
    <t>22/02/2025   09:51:00 Battery V:  3,62</t>
  </si>
  <si>
    <t>22/02/2025   09:52:00 Battery V:  3,61</t>
  </si>
  <si>
    <t>22/02/2025   09:53:00 Battery V:  3,61</t>
  </si>
  <si>
    <t>22/02/2025   09:54:00 Battery V:  3,61</t>
  </si>
  <si>
    <t>22/02/2025   09:55:00 Battery V:  3,61</t>
  </si>
  <si>
    <t>22/02/2025   09:56:00 Battery V:  3,62</t>
  </si>
  <si>
    <t>22/02/2025   09:57:00 Battery V:  3,61</t>
  </si>
  <si>
    <t>22/02/2025   09:58:00 Battery V:  3,63</t>
  </si>
  <si>
    <t>22/02/2025   09:59:00 Battery V:  3,62</t>
  </si>
  <si>
    <t>22/02/2025   10:00:00 Battery V:  3,62</t>
  </si>
  <si>
    <t>22/02/2025   10:01:00 Battery V:  3,62</t>
  </si>
  <si>
    <t>22/02/2025   10:02:00 Battery V:  3,60</t>
  </si>
  <si>
    <t>22/02/2025   10:03:00 Battery V:  3,61</t>
  </si>
  <si>
    <t>22/02/2025   10:04:00 Battery V:  3,61</t>
  </si>
  <si>
    <t>22/02/2025   10:05:00 Battery V:  3,66</t>
  </si>
  <si>
    <t>22/02/2025   10:06:00 Battery V:  3,62</t>
  </si>
  <si>
    <t>22/02/2025   10:07:00 Battery V:  3,62</t>
  </si>
  <si>
    <t>22/02/2025   10:08:00 Battery V:  3,61</t>
  </si>
  <si>
    <t>22/02/2025   10:09:00 Battery V:  3,63</t>
  </si>
  <si>
    <t>22/02/2025   10:10:00 Battery V:  3,60</t>
  </si>
  <si>
    <t>22/02/2025   10:11:00 Battery V:  3,62</t>
  </si>
  <si>
    <t>22/02/2025   10:12:00 Battery V:  3,62</t>
  </si>
  <si>
    <t>22/02/2025   10:13:00 Battery V:  3,61</t>
  </si>
  <si>
    <t>22/02/2025   10:14:00 Battery V:  3,61</t>
  </si>
  <si>
    <t>22/02/2025   10:15:00 Battery V:  3,61</t>
  </si>
  <si>
    <t>22/02/2025   10:16:00 Battery V:  3,59</t>
  </si>
  <si>
    <t>22/02/2025   10:17:00 Battery V:  3,60</t>
  </si>
  <si>
    <t>22/02/2025   10:18:00 Battery V:  3,61</t>
  </si>
  <si>
    <t>22/02/2025   10:19:00 Battery V:  3,59</t>
  </si>
  <si>
    <t>22/02/2025   10:20:00 Battery V:  3,60</t>
  </si>
  <si>
    <t>22/02/2025   10:21:00 Battery V:  3,60</t>
  </si>
  <si>
    <t>22/02/2025   10:22:00 Battery V:  3,62</t>
  </si>
  <si>
    <t>22/02/2025   10:23:00 Battery V:  3,59</t>
  </si>
  <si>
    <t>22/02/2025   10:24:00 Battery V:  3,59</t>
  </si>
  <si>
    <t>22/02/2025   10:25:00 Battery V:  3,61</t>
  </si>
  <si>
    <t>22/02/2025   10:26:00 Battery V:  3,60</t>
  </si>
  <si>
    <t>22/02/2025   10:27:00 Battery V:  3,60</t>
  </si>
  <si>
    <t>22/02/2025   10:28:00 Battery V:  3,60</t>
  </si>
  <si>
    <t>22/02/2025   10:29:00 Battery V:  3,58</t>
  </si>
  <si>
    <t>22/02/2025   10:30:00 Battery V:  3,61</t>
  </si>
  <si>
    <t>22/02/2025   10:31:00 Battery V:  3,59</t>
  </si>
  <si>
    <t>22/02/2025   10:32:00 Battery V:  3,61</t>
  </si>
  <si>
    <t>22/02/2025   10:33:00 Battery V:  3,61</t>
  </si>
  <si>
    <t>22/02/2025   10:34:00 Battery V:  3,59</t>
  </si>
  <si>
    <t>22/02/2025   10:35:00 Battery V:  3,60</t>
  </si>
  <si>
    <t>22/02/2025   10:36:00 Battery V:  3,59</t>
  </si>
  <si>
    <t>22/02/2025   10:37:00 Battery V:  3,59</t>
  </si>
  <si>
    <t>22/02/2025   10:38:00 Battery V:  3,61</t>
  </si>
  <si>
    <t>22/02/2025   10:39:00 Battery V:  3,60</t>
  </si>
  <si>
    <t>22/02/2025   10:40:00 Battery V:  3,63</t>
  </si>
  <si>
    <t>22/02/2025   10:41:00 Battery V:  3,59</t>
  </si>
  <si>
    <t>22/02/2025   10:42:00 Battery V:  3,59</t>
  </si>
  <si>
    <t>22/02/2025   10:43:00 Battery V:  3,60</t>
  </si>
  <si>
    <t>22/02/2025   10:44:00 Battery V:  3,59</t>
  </si>
  <si>
    <t>22/02/2025   10:45:00 Battery V:  3,59</t>
  </si>
  <si>
    <t>22/02/2025   10:46:00 Battery V:  3,59</t>
  </si>
  <si>
    <t>22/02/2025   10:47:00 Battery V:  3,59</t>
  </si>
  <si>
    <t>22/02/2025   10:48:00 Battery V:  3,58</t>
  </si>
  <si>
    <t>22/02/2025   10:49:00 Battery V:  3,59</t>
  </si>
  <si>
    <t>22/02/2025   10:50:00 Battery V:  3,59</t>
  </si>
  <si>
    <t>22/02/2025   10:51:00 Battery V:  3,59</t>
  </si>
  <si>
    <t>22/02/2025   10:52:00 Battery V:  3,60</t>
  </si>
  <si>
    <t>22/02/2025   10:53:00 Battery V:  3,59</t>
  </si>
  <si>
    <t>22/02/2025   10:54:00 Battery V:  3,59</t>
  </si>
  <si>
    <t>22/02/2025   10:55:00 Battery V:  3,58</t>
  </si>
  <si>
    <t>22/02/2025   10:56:00 Battery V:  3,58</t>
  </si>
  <si>
    <t>22/02/2025   10:57:00 Battery V:  3,59</t>
  </si>
  <si>
    <t>22/02/2025   10:58:00 Battery V:  3,59</t>
  </si>
  <si>
    <t>22/02/2025   10:59:00 Battery V:  3,57</t>
  </si>
  <si>
    <t>22/02/2025   11:00:00 Battery V:  3,57</t>
  </si>
  <si>
    <t>22/02/2025   11:01:00 Battery V:  3,59</t>
  </si>
  <si>
    <t>22/02/2025   11:02:00 Battery V:  3,59</t>
  </si>
  <si>
    <t>22/02/2025   11:03:00 Battery V:  3,56</t>
  </si>
  <si>
    <t>22/02/2025   11:04:00 Battery V:  3,53</t>
  </si>
  <si>
    <t>22/02/2025   11:05:00 Battery V:  3,58</t>
  </si>
  <si>
    <t>22/02/2025   11:06:00 Battery V:  3,56</t>
  </si>
  <si>
    <t>22/02/2025   11:07:00 Battery V:  3,57</t>
  </si>
  <si>
    <t>22/02/2025   11:08:00 Battery V:  3,59</t>
  </si>
  <si>
    <t>22/02/2025   11:09:00 Battery V:  3,57</t>
  </si>
  <si>
    <t>22/02/2025   11:10:00 Battery V:  3,57</t>
  </si>
  <si>
    <t>22/02/2025   11:11:00 Battery V:  3,57</t>
  </si>
  <si>
    <t>22/02/2025   11:12:00 Battery V:  3,58</t>
  </si>
  <si>
    <t>22/02/2025   11:13:00 Battery V:  3,55</t>
  </si>
  <si>
    <t>22/02/2025   11:14:00 Battery V:  3,57</t>
  </si>
  <si>
    <t>22/02/2025   11:15:00 Battery V:  3,57</t>
  </si>
  <si>
    <t>22/02/2025   11:16:00 Battery V:  3,57</t>
  </si>
  <si>
    <t>22/02/2025   11:17:00 Battery V:  3,60</t>
  </si>
  <si>
    <t>22/02/2025   11:18:00 Battery V:  3,57</t>
  </si>
  <si>
    <t>22/02/2025   11:19:00 Battery V:  3,55</t>
  </si>
  <si>
    <t>22/02/2025   11:20:00 Battery V:  3,56</t>
  </si>
  <si>
    <t>22/02/2025   11:21:00 Battery V:  3,56</t>
  </si>
  <si>
    <t>22/02/2025   11:22:00 Battery V:  3,56</t>
  </si>
  <si>
    <t>22/02/2025   11:23:00 Battery V:  3,57</t>
  </si>
  <si>
    <t>22/02/2025   11:24:00 Battery V:  3,53</t>
  </si>
  <si>
    <t>22/02/2025   11:25:00 Battery V:  3,56</t>
  </si>
  <si>
    <t>22/02/2025   11:26:00 Battery V:  3,59</t>
  </si>
  <si>
    <t>22/02/2025   11:27:00 Battery V:  3,57</t>
  </si>
  <si>
    <t>22/02/2025   11:28:00 Battery V:  3,56</t>
  </si>
  <si>
    <t>22/02/2025   11:29:00 Battery V:  3,57</t>
  </si>
  <si>
    <t>22/02/2025   11:30:00 Battery V:  3,57</t>
  </si>
  <si>
    <t>22/02/2025   11:31:00 Battery V:  3,55</t>
  </si>
  <si>
    <t>22/02/2025   11:32:00 Battery V:  3,56</t>
  </si>
  <si>
    <t>22/02/2025   11:33:00 Battery V:  3,56</t>
  </si>
  <si>
    <t>22/02/2025   11:34:00 Battery V:  3,55</t>
  </si>
  <si>
    <t>22/02/2025   11:35:00 Battery V:  3,54</t>
  </si>
  <si>
    <t>22/02/2025   11:36:00 Battery V:  3,57</t>
  </si>
  <si>
    <t>22/02/2025   11:37:00 Battery V:  3,56</t>
  </si>
  <si>
    <t>22/02/2025   11:38:00 Battery V:  3,55</t>
  </si>
  <si>
    <t>22/02/2025   11:39:00 Battery V:  3,49</t>
  </si>
  <si>
    <t>22/02/2025   11:40:00 Battery V:  3,55</t>
  </si>
  <si>
    <t>22/02/2025   11:41:00 Battery V:  3,55</t>
  </si>
  <si>
    <t>22/02/2025   11:42:00 Battery V:  3,54</t>
  </si>
  <si>
    <t>22/02/2025   11:43:00 Battery V:  3,55</t>
  </si>
  <si>
    <t>22/02/2025   11:44:00 Battery V:  3,55</t>
  </si>
  <si>
    <t>22/02/2025   11:45:00 Battery V:  3,54</t>
  </si>
  <si>
    <t>22/02/2025   11:46:00 Battery V:  3,53</t>
  </si>
  <si>
    <t>22/02/2025   11:47:00 Battery V:  3,56</t>
  </si>
  <si>
    <t>22/02/2025   11:48:00 Battery V:  3,55</t>
  </si>
  <si>
    <t>22/02/2025   11:49:00 Battery V:  3,55</t>
  </si>
  <si>
    <t>22/02/2025   11:50:00 Battery V:  3,51</t>
  </si>
  <si>
    <t>22/02/2025   11:51:00 Battery V:  3,54</t>
  </si>
  <si>
    <t>22/02/2025   11:52:00 Battery V:  3,55</t>
  </si>
  <si>
    <t>22/02/2025   11:53:00 Battery V:  3,55</t>
  </si>
  <si>
    <t>22/02/2025   11:54:00 Battery V:  3,55</t>
  </si>
  <si>
    <t>22/02/2025   11:55:00 Battery V:  3,56</t>
  </si>
  <si>
    <t>22/02/2025   11:56:00 Battery V:  3,53</t>
  </si>
  <si>
    <t>22/02/2025   11:57:00 Battery V:  3,54</t>
  </si>
  <si>
    <t>22/02/2025   11:58:00 Battery V:  3,52</t>
  </si>
  <si>
    <t>22/02/2025   11:59:00 Battery V:  3,54</t>
  </si>
  <si>
    <t>22/02/2025   12:00:00 Battery V:  3,54</t>
  </si>
  <si>
    <t>22/02/2025   12:01:00 Battery V:  3,54</t>
  </si>
  <si>
    <t>22/02/2025   12:02:00 Battery V:  3,54</t>
  </si>
  <si>
    <t>22/02/2025   12:03:00 Battery V:  3,54</t>
  </si>
  <si>
    <t>22/02/2025   12:04:00 Battery V:  3,53</t>
  </si>
  <si>
    <t>22/02/2025   12:05:00 Battery V:  3,53</t>
  </si>
  <si>
    <t>22/02/2025   12:06:00 Battery V:  3,53</t>
  </si>
  <si>
    <t>22/02/2025   12:07:00 Battery V:  3,53</t>
  </si>
  <si>
    <t>22/02/2025   12:08:00 Battery V:  3,54</t>
  </si>
  <si>
    <t>22/02/2025   12:09:00 Battery V:  3,53</t>
  </si>
  <si>
    <t>22/02/2025   12:10:00 Battery V:  3,51</t>
  </si>
  <si>
    <t>22/02/2025   12:11:00 Battery V:  3,53</t>
  </si>
  <si>
    <t>22/02/2025   12:12:00 Battery V:  3,53</t>
  </si>
  <si>
    <t>22/02/2025   12:13:00 Battery V:  3,52</t>
  </si>
  <si>
    <t>22/02/2025   12:14:00 Battery V:  3,53</t>
  </si>
  <si>
    <t>22/02/2025   12:15:00 Battery V:  3,52</t>
  </si>
  <si>
    <t>22/02/2025   12:16:00 Battery V:  3,51</t>
  </si>
  <si>
    <t>22/02/2025   12:17:00 Battery V:  3,53</t>
  </si>
  <si>
    <t>22/02/2025   12:18:00 Battery V:  3,52</t>
  </si>
  <si>
    <t>22/02/2025   12:19:00 Battery V:  3,51</t>
  </si>
  <si>
    <t>22/02/2025   12:20:00 Battery V:  3,52</t>
  </si>
  <si>
    <t>22/02/2025   12:21:00 Battery V:  3,52</t>
  </si>
  <si>
    <t>22/02/2025   12:22:00 Battery V:  3,52</t>
  </si>
  <si>
    <t>22/02/2025   12:23:00 Battery V:  3,50</t>
  </si>
  <si>
    <t>22/02/2025   12:24:00 Battery V:  3,51</t>
  </si>
  <si>
    <t>22/02/2025   12:25:00 Battery V:  3,52</t>
  </si>
  <si>
    <t>22/02/2025   12:26:00 Battery V:  3,52</t>
  </si>
  <si>
    <t>22/02/2025   12:27:00 Battery V:  3,51</t>
  </si>
  <si>
    <t>22/02/2025   12:28:00 Battery V:  3,51</t>
  </si>
  <si>
    <t>22/02/2025   12:29:00 Battery V:  3,51</t>
  </si>
  <si>
    <t>22/02/2025   12:30:00 Battery V:  3,51</t>
  </si>
  <si>
    <t>22/02/2025   12:31:00 Battery V:  3,51</t>
  </si>
  <si>
    <t>22/02/2025   12:32:00 Battery V:  3,48</t>
  </si>
  <si>
    <t>22/02/2025   12:33:00 Battery V:  3,51</t>
  </si>
  <si>
    <t>22/02/2025   12:34:00 Battery V:  3,51</t>
  </si>
  <si>
    <t>22/02/2025   12:35:00 Battery V:  3,50</t>
  </si>
  <si>
    <t>22/02/2025   12:36:00 Battery V:  3,50</t>
  </si>
  <si>
    <t>22/02/2025   12:37:00 Battery V:  3,51</t>
  </si>
  <si>
    <t>22/02/2025   12:38:00 Battery V:  3,50</t>
  </si>
  <si>
    <t>22/02/2025   12:39:00 Battery V:  3,49</t>
  </si>
  <si>
    <t>22/02/2025   12:40:00 Battery V:  3,51</t>
  </si>
  <si>
    <t>22/02/2025   12:41:00 Battery V:  3,50</t>
  </si>
  <si>
    <t>22/02/2025   12:42:00 Battery V:  3,50</t>
  </si>
  <si>
    <t>22/02/2025   12:43:00 Battery V:  3,48</t>
  </si>
  <si>
    <t>22/02/2025   12:44:00 Battery V:  3,49</t>
  </si>
  <si>
    <t>22/02/2025   12:45:00 Battery V:  3,49</t>
  </si>
  <si>
    <t>22/02/2025   12:46:00 Battery V:  3,49</t>
  </si>
  <si>
    <t>22/02/2025   12:47:00 Battery V:  3,49</t>
  </si>
  <si>
    <t>22/02/2025   12:48:00 Battery V:  3,47</t>
  </si>
  <si>
    <t>22/02/2025   12:49:00 Battery V:  3,49</t>
  </si>
  <si>
    <t>22/02/2025   12:50:00 Battery V:  3,48</t>
  </si>
  <si>
    <t>22/02/2025   12:51:00 Battery V:  3,48</t>
  </si>
  <si>
    <t>22/02/2025   12:52:00 Battery V:  3,47</t>
  </si>
  <si>
    <t>22/02/2025   12:53:00 Battery V:  3,47</t>
  </si>
  <si>
    <t>22/02/2025   12:54:00 Battery V:  3,47</t>
  </si>
  <si>
    <t>22/02/2025   12:55:00 Battery V:  3,48</t>
  </si>
  <si>
    <t>22/02/2025   12:56:00 Battery V:  3,48</t>
  </si>
  <si>
    <t>22/02/2025   12:57:00 Battery V:  3,48</t>
  </si>
  <si>
    <t>22/02/2025   12:58:00 Battery V:  3,47</t>
  </si>
  <si>
    <t>22/02/2025   12:59:00 Battery V:  3,46</t>
  </si>
  <si>
    <t>22/02/2025   13:00:00 Battery V:  3,47</t>
  </si>
  <si>
    <t>22/02/2025   13:01:00 Battery V:  3,47</t>
  </si>
  <si>
    <t>22/02/2025   13:02:00 Battery V:  3,47</t>
  </si>
  <si>
    <t>22/02/2025   13:03:00 Battery V:  3,47</t>
  </si>
  <si>
    <t>22/02/2025   13:04:00 Battery V:  3,44</t>
  </si>
  <si>
    <t>22/02/2025   13:05:00 Battery V:  3,43</t>
  </si>
  <si>
    <t>22/02/2025   13:06:00 Battery V:  3,45</t>
  </si>
  <si>
    <t>22/02/2025   13:07:00 Battery V:  3,46</t>
  </si>
  <si>
    <t>22/02/2025   13:08:00 Battery V:  3,45</t>
  </si>
  <si>
    <t>22/02/2025   13:09:00 Battery V:  3,46</t>
  </si>
  <si>
    <t>22/02/2025   13:10:00 Battery V:  3,45</t>
  </si>
  <si>
    <t>22/02/2025   13:11:00 Battery V:  3,45</t>
  </si>
  <si>
    <t>22/02/2025   13:12:00 Battery V:  3,45</t>
  </si>
  <si>
    <t>22/02/2025   13:13:00 Battery V:  3,44</t>
  </si>
  <si>
    <t>22/02/2025   13:14:00 Battery V:  3,51</t>
  </si>
  <si>
    <t>22/02/2025   13:15:00 Battery V:  3,44</t>
  </si>
  <si>
    <t>22/02/2025   13:16:00 Battery V:  3,43</t>
  </si>
  <si>
    <t>22/02/2025   13:17:00 Battery V:  3,45</t>
  </si>
  <si>
    <t>22/02/2025   13:18:00 Battery V:  3,44</t>
  </si>
  <si>
    <t>22/02/2025   13:19:00 Battery V:  3,43</t>
  </si>
  <si>
    <t>22/02/2025   13:20:00 Battery V:  3,43</t>
  </si>
  <si>
    <t>22/02/2025   13:21:00 Battery V:  3,43</t>
  </si>
  <si>
    <t>22/02/2025   13:22:00 Battery V:  3,43</t>
  </si>
  <si>
    <t>22/02/2025   13:23:00 Battery V:  3,41</t>
  </si>
  <si>
    <t>22/02/2025   13:24:00 Battery V:  3,42</t>
  </si>
  <si>
    <t>22/02/2025   13:25:00 Battery V:  3,42</t>
  </si>
  <si>
    <t>22/02/2025   13:26:00 Battery V:  3,44</t>
  </si>
  <si>
    <t>22/02/2025   13:27:00 Battery V:  3,42</t>
  </si>
  <si>
    <t>22/02/2025   13:28:00 Battery V:  3,42</t>
  </si>
  <si>
    <t>22/02/2025   13:29:00 Battery V:  3,40</t>
  </si>
  <si>
    <t>22/02/2025   13:30:00 Battery V:  3,43</t>
  </si>
  <si>
    <t>22/02/2025   13:31:00 Battery V:  3,40</t>
  </si>
  <si>
    <t>22/02/2025   13:32:00 Battery V:  3,40</t>
  </si>
  <si>
    <t>22/02/2025   13:33:00 Battery V:  3,39</t>
  </si>
  <si>
    <t>22/02/2025   13:34:00 Battery V:  3,39</t>
  </si>
  <si>
    <t>22/02/2025   13:35:00 Battery V:  3,39</t>
  </si>
  <si>
    <t>22/02/2025   13:36:00 Battery V:  3,39</t>
  </si>
  <si>
    <t>22/02/2025   13:37:00 Battery V:  3,40</t>
  </si>
  <si>
    <t>22/02/2025   13:38:00 Battery V:  3,39</t>
  </si>
  <si>
    <t>22/02/2025   13:39:00 Battery V:  3,38</t>
  </si>
  <si>
    <t>22/02/2025   13:40:00 Battery V:  3,37</t>
  </si>
  <si>
    <t>22/02/2025   13:41:00 Battery V:  3,38</t>
  </si>
  <si>
    <t>22/02/2025   13:42:00 Battery V:  3,37</t>
  </si>
  <si>
    <t>22/02/2025   13:43:00 Battery V:  3,37</t>
  </si>
  <si>
    <t>22/02/2025   13:44:00 Battery V:  3,37</t>
  </si>
  <si>
    <t>22/02/2025   13:45:00 Battery V:  3,36</t>
  </si>
  <si>
    <t>22/02/2025   13:46:00 Battery V:  3,35</t>
  </si>
  <si>
    <t>22/02/2025   13:47:00 Battery V:  3,35</t>
  </si>
  <si>
    <t>22/02/2025   13:48:00 Battery V:  3,35</t>
  </si>
  <si>
    <t>22/02/2025   13:49:00 Battery V:  3,34</t>
  </si>
  <si>
    <t>22/02/2025   13:50:00 Battery V:  3,34</t>
  </si>
  <si>
    <t>22/02/2025   13:51:00 Battery V:  3,32</t>
  </si>
  <si>
    <t>22/02/2025   13:52:00 Battery V:  3,37</t>
  </si>
  <si>
    <t>22/02/2025   13:53:00 Battery V:  3,33</t>
  </si>
  <si>
    <t>22/02/2025   13:54:00 Battery V:  3,33</t>
  </si>
  <si>
    <t>22/02/2025   13:55:00 Battery V:  3,32</t>
  </si>
  <si>
    <t>22/02/2025   13:56:00 Battery V:  3,32</t>
  </si>
  <si>
    <t>22/02/2025   13:57:00 Battery V:  3,27</t>
  </si>
  <si>
    <t>22/02/2025   13:58:00 Battery V:  3,31</t>
  </si>
  <si>
    <t>22/02/2025   13:59:00 Battery V:  3,29</t>
  </si>
  <si>
    <t>22/02/2025   14:00:00 Battery V:  3,31</t>
  </si>
  <si>
    <t>22/02/2025   14:01:00 Battery V:  3,30</t>
  </si>
  <si>
    <t>22/02/2025   14:02:00 Battery V:  3,28</t>
  </si>
  <si>
    <t>22/02/2025   14:03:00 Battery V:  3,29</t>
  </si>
  <si>
    <t>22/02/2025   14:04:00 Battery V:  3,28</t>
  </si>
  <si>
    <t>22/02/2025   14:05:00 Battery V:  3,28</t>
  </si>
  <si>
    <t>22/02/2025   14:06:00 Battery V:  3,28</t>
  </si>
  <si>
    <t>22/02/2025   14:07:00 Battery V:  3,26</t>
  </si>
  <si>
    <t>22/02/2025   14:08:00 Battery V:  3,25</t>
  </si>
  <si>
    <t>22/02/2025   14:09:00 Battery V:  3,26</t>
  </si>
  <si>
    <t>22/02/2025   14:10:00 Battery V:  3,25</t>
  </si>
  <si>
    <t>22/02/2025   14:11:00 Battery V:  3,21</t>
  </si>
  <si>
    <t>22/02/2025   14:12:00 Battery V:  3,21</t>
  </si>
  <si>
    <t>22/02/2025   14:13:00 Battery V:  3,21</t>
  </si>
  <si>
    <t>22/02/2025   14:14:00 Battery V:  3,20</t>
  </si>
  <si>
    <t>22/02/2025   14:15:00 Battery V:  3,20</t>
  </si>
  <si>
    <t>22/02/2025   14:16:00 Battery V:  3,20</t>
  </si>
  <si>
    <t>22/02/2025   14:17:00 Battery V:  3,19</t>
  </si>
  <si>
    <t>22/02/2025   14:18:00 Battery V:  3,17</t>
  </si>
  <si>
    <t>22/02/2025   14:19:00 Battery V:  3,17</t>
  </si>
  <si>
    <t>22/02/2025   14:20:00 Battery V:  3,16</t>
  </si>
  <si>
    <t>22/02/2025   14:21:00 Battery V:  3,15</t>
  </si>
  <si>
    <t>22/02/2025   14:22:00 Battery V:  3,15</t>
  </si>
  <si>
    <t>22/02/2025   14:23:00 Battery V:  3,16</t>
  </si>
  <si>
    <t>22/02/2025   14:24:00 Battery V:  3,15</t>
  </si>
  <si>
    <t>22/02/2025   14:25:00 Battery V:  3,20</t>
  </si>
  <si>
    <t>22/02/2025   14:26:00 Battery V:  3,15</t>
  </si>
  <si>
    <t>22/02/2025   14:27:00 Battery V:  3,16</t>
  </si>
  <si>
    <t>22/02/2025   14:28:00 Battery V:  3,15</t>
  </si>
  <si>
    <t>22/02/2025   14:29:00 Battery V:  3,17</t>
  </si>
  <si>
    <t>22/02/2025   14:30:00 Battery V:  3,17</t>
  </si>
  <si>
    <t>22/02/2025   14:31:00 Battery V:  3,17</t>
  </si>
  <si>
    <t>22/02/2025   14:32:00 Battery V:  3,17</t>
  </si>
  <si>
    <t>22/02/2025   14:33:00 Battery V:  3,15</t>
  </si>
  <si>
    <t>22/02/2025   14:34:00 Battery V:  3,17</t>
  </si>
  <si>
    <t>22/02/2025   14:35:00 Battery V:  3,17</t>
  </si>
  <si>
    <t>22/02/2025   14:36:00 Battery V:  3,16</t>
  </si>
  <si>
    <t>22/02/2025   14:37:00 Battery V:  3,16</t>
  </si>
  <si>
    <t>22/02/2025   14:38:00 Battery V:  3,13</t>
  </si>
  <si>
    <t>22/02/2025   14:39:00 Battery V:  3,14</t>
  </si>
  <si>
    <t>22/02/2025   14:40:00 Battery V:  3,14</t>
  </si>
  <si>
    <t>22/02/2025   14:41:00 Battery V:  3,14</t>
  </si>
  <si>
    <t>22/02/2025   14:42:00 Battery V:  3,14</t>
  </si>
  <si>
    <t>22/02/2025   14:43:00 Battery V:  3,11</t>
  </si>
  <si>
    <t>22/02/2025   14:44:00 Battery V:  3,08</t>
  </si>
  <si>
    <t>22/02/2025   14:45:00 Battery V:  3,11</t>
  </si>
  <si>
    <t>22/02/2025   14:46:00 Battery V:  3,07</t>
  </si>
  <si>
    <t>22/02/2025   14:47:00 Battery V:  3,08</t>
  </si>
  <si>
    <t>22/02/2025   14:48:00 Battery V:  3,06</t>
  </si>
  <si>
    <t>22/02/2025   14:49:00 Battery V:  3,02</t>
  </si>
  <si>
    <t>22/02/2025   14:50:00 Battery V:  3,03</t>
  </si>
  <si>
    <t>22/02/2025   14:51:00 Battery V:  3,00</t>
  </si>
  <si>
    <t>22/02/2025   14:52:00 Battery V:  3,00</t>
  </si>
  <si>
    <t>22/02/2025   14:53:00 Battery V:  2,97</t>
  </si>
  <si>
    <t>22/02/2025   14:54:00 Battery V:  2,95</t>
  </si>
  <si>
    <t>22/02/2025   14:55:00 Battery V:  2,91</t>
  </si>
  <si>
    <t>22/02/2025   14:56:00 Battery V:  2,86</t>
  </si>
  <si>
    <t>22/02/2025   14:57:00 Battery V:  2,83</t>
  </si>
  <si>
    <t>22/02/2025   14:58:00 Battery V:  2,78</t>
  </si>
  <si>
    <t>22/02/2025   14:59:00 Battery V:  2,75</t>
  </si>
  <si>
    <t>V</t>
  </si>
  <si>
    <t>Procent</t>
  </si>
  <si>
    <t>Volt</t>
  </si>
  <si>
    <t>Min</t>
  </si>
  <si>
    <t>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</si>
</sst>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charset val="238"/>
      <scheme val="minor"/>
    </font>
    <font>
      <sz val="10"/>
      <color theme="1"/>
      <name val="Arial Unicode M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  <xf numFmtId="1" fontId="0" fillId="0" borderId="0" xfId="0" applyNumberFormat="1"/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99"/>
  <sheetViews>
    <sheetView tabSelected="1" workbookViewId="0">
      <selection activeCell="D1" sqref="D1"/>
    </sheetView>
  </sheetViews>
  <sheetFormatPr defaultRowHeight="15"/>
  <cols>
    <col min="1" max="1" width="57.85546875" customWidth="1"/>
    <col min="2" max="2" width="10.140625" bestFit="1" customWidth="1"/>
    <col min="3" max="3" width="30.28515625" customWidth="1"/>
    <col min="8" max="8" width="12.140625" bestFit="1" customWidth="1"/>
  </cols>
  <sheetData>
    <row r="1" spans="1:8">
      <c r="A1" t="s">
        <v>0</v>
      </c>
      <c r="B1" s="2" t="s">
        <v>999</v>
      </c>
      <c r="C1" t="s">
        <v>1002</v>
      </c>
      <c r="D1" t="s">
        <v>1003</v>
      </c>
      <c r="F1" t="s">
        <v>1000</v>
      </c>
      <c r="G1" t="s">
        <v>1001</v>
      </c>
      <c r="H1" t="str">
        <f>F1&amp;";"&amp;G1</f>
        <v>Procent;Volt</v>
      </c>
    </row>
    <row r="2" spans="1:8">
      <c r="A2" t="s">
        <v>1</v>
      </c>
      <c r="B2" s="2" t="str">
        <f t="shared" ref="B2:B65" si="0">RIGHT(A2,4)</f>
        <v>4,06</v>
      </c>
      <c r="C2" s="1">
        <v>1</v>
      </c>
      <c r="D2" s="3">
        <f>((1-(C2/1000))*100)</f>
        <v>99.9</v>
      </c>
      <c r="E2" s="1"/>
      <c r="F2" s="3">
        <f>ROUND(D2,0)</f>
        <v>100</v>
      </c>
      <c r="G2" s="4" t="str">
        <f>B2</f>
        <v>4,06</v>
      </c>
      <c r="H2" t="str">
        <f>F2&amp;";"&amp;G2</f>
        <v>100;4,06</v>
      </c>
    </row>
    <row r="3" spans="1:8">
      <c r="A3" t="s">
        <v>2</v>
      </c>
      <c r="B3" s="2" t="str">
        <f t="shared" si="0"/>
        <v>4,05</v>
      </c>
      <c r="C3" s="1">
        <v>2</v>
      </c>
      <c r="D3" s="3">
        <f t="shared" ref="D3:D66" si="1">((1-(C3/1000))*100)</f>
        <v>99.8</v>
      </c>
      <c r="E3" s="1"/>
      <c r="F3" s="3">
        <f t="shared" ref="F3:F66" si="2">ROUND(D3,0)</f>
        <v>100</v>
      </c>
      <c r="G3" s="4" t="str">
        <f t="shared" ref="G3:G66" si="3">B3</f>
        <v>4,05</v>
      </c>
      <c r="H3" t="str">
        <f t="shared" ref="H3:H66" si="4">F3&amp;";"&amp;G3</f>
        <v>100;4,05</v>
      </c>
    </row>
    <row r="4" spans="1:8">
      <c r="A4" t="s">
        <v>3</v>
      </c>
      <c r="B4" s="2" t="str">
        <f t="shared" si="0"/>
        <v>4,05</v>
      </c>
      <c r="C4" s="1">
        <v>3</v>
      </c>
      <c r="D4" s="3">
        <f t="shared" si="1"/>
        <v>99.7</v>
      </c>
      <c r="E4" s="1"/>
      <c r="F4" s="3">
        <f t="shared" si="2"/>
        <v>100</v>
      </c>
      <c r="G4" s="4" t="str">
        <f t="shared" si="3"/>
        <v>4,05</v>
      </c>
      <c r="H4" t="str">
        <f t="shared" si="4"/>
        <v>100;4,05</v>
      </c>
    </row>
    <row r="5" spans="1:8">
      <c r="A5" t="s">
        <v>4</v>
      </c>
      <c r="B5" s="2" t="str">
        <f t="shared" si="0"/>
        <v>4,05</v>
      </c>
      <c r="C5" s="1">
        <v>4</v>
      </c>
      <c r="D5" s="3">
        <f t="shared" si="1"/>
        <v>99.6</v>
      </c>
      <c r="E5" s="1"/>
      <c r="F5" s="3">
        <f t="shared" si="2"/>
        <v>100</v>
      </c>
      <c r="G5" s="4" t="str">
        <f t="shared" si="3"/>
        <v>4,05</v>
      </c>
      <c r="H5" t="str">
        <f t="shared" si="4"/>
        <v>100;4,05</v>
      </c>
    </row>
    <row r="6" spans="1:8">
      <c r="A6" t="s">
        <v>5</v>
      </c>
      <c r="B6" s="2" t="str">
        <f t="shared" si="0"/>
        <v>4,03</v>
      </c>
      <c r="C6" s="1">
        <v>5</v>
      </c>
      <c r="D6" s="3">
        <f t="shared" si="1"/>
        <v>99.5</v>
      </c>
      <c r="E6" s="1"/>
      <c r="F6" s="3">
        <f t="shared" si="2"/>
        <v>100</v>
      </c>
      <c r="G6" s="4" t="str">
        <f t="shared" si="3"/>
        <v>4,03</v>
      </c>
      <c r="H6" t="str">
        <f t="shared" si="4"/>
        <v>100;4,03</v>
      </c>
    </row>
    <row r="7" spans="1:8">
      <c r="A7" t="s">
        <v>6</v>
      </c>
      <c r="B7" s="2" t="str">
        <f t="shared" si="0"/>
        <v>4,04</v>
      </c>
      <c r="C7" s="1">
        <v>6</v>
      </c>
      <c r="D7" s="3">
        <f t="shared" si="1"/>
        <v>99.4</v>
      </c>
      <c r="E7" s="1"/>
      <c r="F7" s="3">
        <f t="shared" si="2"/>
        <v>99</v>
      </c>
      <c r="G7" s="4" t="str">
        <f t="shared" si="3"/>
        <v>4,04</v>
      </c>
      <c r="H7" t="str">
        <f t="shared" si="4"/>
        <v>99;4,04</v>
      </c>
    </row>
    <row r="8" spans="1:8">
      <c r="A8" t="s">
        <v>7</v>
      </c>
      <c r="B8" s="2" t="str">
        <f t="shared" si="0"/>
        <v>4,03</v>
      </c>
      <c r="C8" s="1">
        <v>7</v>
      </c>
      <c r="D8" s="3">
        <f t="shared" si="1"/>
        <v>99.3</v>
      </c>
      <c r="E8" s="1"/>
      <c r="F8" s="3">
        <f t="shared" si="2"/>
        <v>99</v>
      </c>
      <c r="G8" s="4" t="str">
        <f t="shared" si="3"/>
        <v>4,03</v>
      </c>
      <c r="H8" t="str">
        <f t="shared" si="4"/>
        <v>99;4,03</v>
      </c>
    </row>
    <row r="9" spans="1:8">
      <c r="A9" t="s">
        <v>8</v>
      </c>
      <c r="B9" s="2" t="str">
        <f t="shared" si="0"/>
        <v>4,03</v>
      </c>
      <c r="C9" s="1">
        <v>8</v>
      </c>
      <c r="D9" s="3">
        <f t="shared" si="1"/>
        <v>99.2</v>
      </c>
      <c r="E9" s="1"/>
      <c r="F9" s="3">
        <f t="shared" si="2"/>
        <v>99</v>
      </c>
      <c r="G9" s="4" t="str">
        <f t="shared" si="3"/>
        <v>4,03</v>
      </c>
      <c r="H9" t="str">
        <f t="shared" si="4"/>
        <v>99;4,03</v>
      </c>
    </row>
    <row r="10" spans="1:8">
      <c r="A10" t="s">
        <v>9</v>
      </c>
      <c r="B10" s="2" t="str">
        <f t="shared" si="0"/>
        <v>4,04</v>
      </c>
      <c r="C10" s="1">
        <v>9</v>
      </c>
      <c r="D10" s="3">
        <f t="shared" si="1"/>
        <v>99.1</v>
      </c>
      <c r="E10" s="1"/>
      <c r="F10" s="3">
        <f t="shared" si="2"/>
        <v>99</v>
      </c>
      <c r="G10" s="4" t="str">
        <f t="shared" si="3"/>
        <v>4,04</v>
      </c>
      <c r="H10" t="str">
        <f t="shared" si="4"/>
        <v>99;4,04</v>
      </c>
    </row>
    <row r="11" spans="1:8">
      <c r="A11" t="s">
        <v>10</v>
      </c>
      <c r="B11" s="2" t="str">
        <f t="shared" si="0"/>
        <v>4,03</v>
      </c>
      <c r="C11" s="1">
        <v>10</v>
      </c>
      <c r="D11" s="3">
        <f t="shared" si="1"/>
        <v>99</v>
      </c>
      <c r="E11" s="1"/>
      <c r="F11" s="3">
        <f t="shared" si="2"/>
        <v>99</v>
      </c>
      <c r="G11" s="4" t="str">
        <f t="shared" si="3"/>
        <v>4,03</v>
      </c>
      <c r="H11" t="str">
        <f t="shared" si="4"/>
        <v>99;4,03</v>
      </c>
    </row>
    <row r="12" spans="1:8">
      <c r="A12" t="s">
        <v>11</v>
      </c>
      <c r="B12" s="2" t="str">
        <f t="shared" si="0"/>
        <v>4,03</v>
      </c>
      <c r="C12" s="1">
        <v>11</v>
      </c>
      <c r="D12" s="3">
        <f t="shared" si="1"/>
        <v>98.9</v>
      </c>
      <c r="E12" s="1"/>
      <c r="F12" s="3">
        <f t="shared" si="2"/>
        <v>99</v>
      </c>
      <c r="G12" s="4" t="str">
        <f t="shared" si="3"/>
        <v>4,03</v>
      </c>
      <c r="H12" t="str">
        <f t="shared" si="4"/>
        <v>99;4,03</v>
      </c>
    </row>
    <row r="13" spans="1:8">
      <c r="A13" t="s">
        <v>12</v>
      </c>
      <c r="B13" s="2" t="str">
        <f t="shared" si="0"/>
        <v>4,03</v>
      </c>
      <c r="C13" s="1">
        <v>12</v>
      </c>
      <c r="D13" s="3">
        <f t="shared" si="1"/>
        <v>98.8</v>
      </c>
      <c r="E13" s="1"/>
      <c r="F13" s="3">
        <f t="shared" si="2"/>
        <v>99</v>
      </c>
      <c r="G13" s="4" t="str">
        <f t="shared" si="3"/>
        <v>4,03</v>
      </c>
      <c r="H13" t="str">
        <f t="shared" si="4"/>
        <v>99;4,03</v>
      </c>
    </row>
    <row r="14" spans="1:8">
      <c r="A14" t="s">
        <v>13</v>
      </c>
      <c r="B14" s="2" t="str">
        <f t="shared" si="0"/>
        <v>4,05</v>
      </c>
      <c r="C14" s="1">
        <v>13</v>
      </c>
      <c r="D14" s="3">
        <f t="shared" si="1"/>
        <v>98.7</v>
      </c>
      <c r="E14" s="1"/>
      <c r="F14" s="3">
        <f t="shared" si="2"/>
        <v>99</v>
      </c>
      <c r="G14" s="4" t="str">
        <f t="shared" si="3"/>
        <v>4,05</v>
      </c>
      <c r="H14" t="str">
        <f t="shared" si="4"/>
        <v>99;4,05</v>
      </c>
    </row>
    <row r="15" spans="1:8">
      <c r="A15" t="s">
        <v>14</v>
      </c>
      <c r="B15" s="2" t="str">
        <f t="shared" si="0"/>
        <v>4,04</v>
      </c>
      <c r="C15" s="1">
        <v>14</v>
      </c>
      <c r="D15" s="3">
        <f t="shared" si="1"/>
        <v>98.6</v>
      </c>
      <c r="E15" s="1"/>
      <c r="F15" s="3">
        <f t="shared" si="2"/>
        <v>99</v>
      </c>
      <c r="G15" s="4" t="str">
        <f t="shared" si="3"/>
        <v>4,04</v>
      </c>
      <c r="H15" t="str">
        <f t="shared" si="4"/>
        <v>99;4,04</v>
      </c>
    </row>
    <row r="16" spans="1:8">
      <c r="A16" t="s">
        <v>15</v>
      </c>
      <c r="B16" s="2" t="str">
        <f t="shared" si="0"/>
        <v>4,04</v>
      </c>
      <c r="C16" s="1">
        <v>15</v>
      </c>
      <c r="D16" s="3">
        <f t="shared" si="1"/>
        <v>98.5</v>
      </c>
      <c r="E16" s="1"/>
      <c r="F16" s="3">
        <f t="shared" si="2"/>
        <v>99</v>
      </c>
      <c r="G16" s="4" t="str">
        <f t="shared" si="3"/>
        <v>4,04</v>
      </c>
      <c r="H16" t="str">
        <f t="shared" si="4"/>
        <v>99;4,04</v>
      </c>
    </row>
    <row r="17" spans="1:8">
      <c r="A17" t="s">
        <v>16</v>
      </c>
      <c r="B17" s="2" t="str">
        <f t="shared" si="0"/>
        <v>4,02</v>
      </c>
      <c r="C17" s="1">
        <v>16</v>
      </c>
      <c r="D17" s="3">
        <f t="shared" si="1"/>
        <v>98.4</v>
      </c>
      <c r="E17" s="1"/>
      <c r="F17" s="3">
        <f t="shared" si="2"/>
        <v>98</v>
      </c>
      <c r="G17" s="4" t="str">
        <f t="shared" si="3"/>
        <v>4,02</v>
      </c>
      <c r="H17" t="str">
        <f t="shared" si="4"/>
        <v>98;4,02</v>
      </c>
    </row>
    <row r="18" spans="1:8">
      <c r="A18" t="s">
        <v>17</v>
      </c>
      <c r="B18" s="2" t="str">
        <f t="shared" si="0"/>
        <v>4,03</v>
      </c>
      <c r="C18" s="1">
        <v>17</v>
      </c>
      <c r="D18" s="3">
        <f t="shared" si="1"/>
        <v>98.3</v>
      </c>
      <c r="F18" s="3">
        <f t="shared" si="2"/>
        <v>98</v>
      </c>
      <c r="G18" s="4" t="str">
        <f t="shared" si="3"/>
        <v>4,03</v>
      </c>
      <c r="H18" t="str">
        <f t="shared" si="4"/>
        <v>98;4,03</v>
      </c>
    </row>
    <row r="19" spans="1:8">
      <c r="A19" t="s">
        <v>18</v>
      </c>
      <c r="B19" s="2" t="str">
        <f t="shared" si="0"/>
        <v>4,02</v>
      </c>
      <c r="C19" s="1">
        <v>18</v>
      </c>
      <c r="D19" s="3">
        <f t="shared" si="1"/>
        <v>98.2</v>
      </c>
      <c r="F19" s="3">
        <f t="shared" si="2"/>
        <v>98</v>
      </c>
      <c r="G19" s="4" t="str">
        <f t="shared" si="3"/>
        <v>4,02</v>
      </c>
      <c r="H19" t="str">
        <f t="shared" si="4"/>
        <v>98;4,02</v>
      </c>
    </row>
    <row r="20" spans="1:8">
      <c r="A20" t="s">
        <v>19</v>
      </c>
      <c r="B20" s="2" t="str">
        <f t="shared" si="0"/>
        <v>4,03</v>
      </c>
      <c r="C20" s="1">
        <v>19</v>
      </c>
      <c r="D20" s="3">
        <f t="shared" si="1"/>
        <v>98.1</v>
      </c>
      <c r="F20" s="3">
        <f t="shared" si="2"/>
        <v>98</v>
      </c>
      <c r="G20" s="4" t="str">
        <f t="shared" si="3"/>
        <v>4,03</v>
      </c>
      <c r="H20" t="str">
        <f t="shared" si="4"/>
        <v>98;4,03</v>
      </c>
    </row>
    <row r="21" spans="1:8">
      <c r="A21" t="s">
        <v>20</v>
      </c>
      <c r="B21" s="2" t="str">
        <f t="shared" si="0"/>
        <v>4,02</v>
      </c>
      <c r="C21" s="1">
        <v>20</v>
      </c>
      <c r="D21" s="3">
        <f t="shared" si="1"/>
        <v>98</v>
      </c>
      <c r="F21" s="3">
        <f t="shared" si="2"/>
        <v>98</v>
      </c>
      <c r="G21" s="4" t="str">
        <f t="shared" si="3"/>
        <v>4,02</v>
      </c>
      <c r="H21" t="str">
        <f t="shared" si="4"/>
        <v>98;4,02</v>
      </c>
    </row>
    <row r="22" spans="1:8">
      <c r="A22" t="s">
        <v>21</v>
      </c>
      <c r="B22" s="2" t="str">
        <f t="shared" si="0"/>
        <v>4,05</v>
      </c>
      <c r="C22" s="1">
        <v>21</v>
      </c>
      <c r="D22" s="3">
        <f t="shared" si="1"/>
        <v>97.899999999999991</v>
      </c>
      <c r="F22" s="3">
        <f t="shared" si="2"/>
        <v>98</v>
      </c>
      <c r="G22" s="4" t="str">
        <f t="shared" si="3"/>
        <v>4,05</v>
      </c>
      <c r="H22" t="str">
        <f t="shared" si="4"/>
        <v>98;4,05</v>
      </c>
    </row>
    <row r="23" spans="1:8">
      <c r="A23" t="s">
        <v>22</v>
      </c>
      <c r="B23" s="2" t="str">
        <f t="shared" si="0"/>
        <v>4,01</v>
      </c>
      <c r="C23" s="1">
        <v>22</v>
      </c>
      <c r="D23" s="3">
        <f t="shared" si="1"/>
        <v>97.8</v>
      </c>
      <c r="F23" s="3">
        <f t="shared" si="2"/>
        <v>98</v>
      </c>
      <c r="G23" s="4" t="str">
        <f t="shared" si="3"/>
        <v>4,01</v>
      </c>
      <c r="H23" t="str">
        <f t="shared" si="4"/>
        <v>98;4,01</v>
      </c>
    </row>
    <row r="24" spans="1:8">
      <c r="A24" t="s">
        <v>23</v>
      </c>
      <c r="B24" s="2" t="str">
        <f t="shared" si="0"/>
        <v>4,03</v>
      </c>
      <c r="C24" s="1">
        <v>23</v>
      </c>
      <c r="D24" s="3">
        <f t="shared" si="1"/>
        <v>97.7</v>
      </c>
      <c r="F24" s="3">
        <f t="shared" si="2"/>
        <v>98</v>
      </c>
      <c r="G24" s="4" t="str">
        <f t="shared" si="3"/>
        <v>4,03</v>
      </c>
      <c r="H24" t="str">
        <f t="shared" si="4"/>
        <v>98;4,03</v>
      </c>
    </row>
    <row r="25" spans="1:8">
      <c r="A25" t="s">
        <v>24</v>
      </c>
      <c r="B25" s="2" t="str">
        <f t="shared" si="0"/>
        <v>4,03</v>
      </c>
      <c r="C25" s="1">
        <v>24</v>
      </c>
      <c r="D25" s="3">
        <f t="shared" si="1"/>
        <v>97.6</v>
      </c>
      <c r="F25" s="3">
        <f t="shared" si="2"/>
        <v>98</v>
      </c>
      <c r="G25" s="4" t="str">
        <f t="shared" si="3"/>
        <v>4,03</v>
      </c>
      <c r="H25" t="str">
        <f t="shared" si="4"/>
        <v>98;4,03</v>
      </c>
    </row>
    <row r="26" spans="1:8">
      <c r="A26" t="s">
        <v>25</v>
      </c>
      <c r="B26" s="2" t="str">
        <f t="shared" si="0"/>
        <v>4,02</v>
      </c>
      <c r="C26" s="1">
        <v>25</v>
      </c>
      <c r="D26" s="3">
        <f t="shared" si="1"/>
        <v>97.5</v>
      </c>
      <c r="F26" s="3">
        <f t="shared" si="2"/>
        <v>98</v>
      </c>
      <c r="G26" s="4" t="str">
        <f t="shared" si="3"/>
        <v>4,02</v>
      </c>
      <c r="H26" t="str">
        <f t="shared" si="4"/>
        <v>98;4,02</v>
      </c>
    </row>
    <row r="27" spans="1:8">
      <c r="A27" t="s">
        <v>26</v>
      </c>
      <c r="B27" s="2" t="str">
        <f t="shared" si="0"/>
        <v>4,01</v>
      </c>
      <c r="C27" s="1">
        <v>26</v>
      </c>
      <c r="D27" s="3">
        <f t="shared" si="1"/>
        <v>97.399999999999991</v>
      </c>
      <c r="F27" s="3">
        <f t="shared" si="2"/>
        <v>97</v>
      </c>
      <c r="G27" s="4" t="str">
        <f t="shared" si="3"/>
        <v>4,01</v>
      </c>
      <c r="H27" t="str">
        <f t="shared" si="4"/>
        <v>97;4,01</v>
      </c>
    </row>
    <row r="28" spans="1:8">
      <c r="A28" t="s">
        <v>27</v>
      </c>
      <c r="B28" s="2" t="str">
        <f t="shared" si="0"/>
        <v>4,03</v>
      </c>
      <c r="C28" s="1">
        <v>27</v>
      </c>
      <c r="D28" s="3">
        <f t="shared" si="1"/>
        <v>97.3</v>
      </c>
      <c r="F28" s="3">
        <f t="shared" si="2"/>
        <v>97</v>
      </c>
      <c r="G28" s="4" t="str">
        <f t="shared" si="3"/>
        <v>4,03</v>
      </c>
      <c r="H28" t="str">
        <f t="shared" si="4"/>
        <v>97;4,03</v>
      </c>
    </row>
    <row r="29" spans="1:8">
      <c r="A29" t="s">
        <v>28</v>
      </c>
      <c r="B29" s="2" t="str">
        <f t="shared" si="0"/>
        <v>4,01</v>
      </c>
      <c r="C29" s="1">
        <v>28</v>
      </c>
      <c r="D29" s="3">
        <f t="shared" si="1"/>
        <v>97.2</v>
      </c>
      <c r="F29" s="3">
        <f t="shared" si="2"/>
        <v>97</v>
      </c>
      <c r="G29" s="4" t="str">
        <f t="shared" si="3"/>
        <v>4,01</v>
      </c>
      <c r="H29" t="str">
        <f t="shared" si="4"/>
        <v>97;4,01</v>
      </c>
    </row>
    <row r="30" spans="1:8">
      <c r="A30" t="s">
        <v>29</v>
      </c>
      <c r="B30" s="2" t="str">
        <f t="shared" si="0"/>
        <v>4,00</v>
      </c>
      <c r="C30" s="1">
        <v>29</v>
      </c>
      <c r="D30" s="3">
        <f t="shared" si="1"/>
        <v>97.1</v>
      </c>
      <c r="F30" s="3">
        <f t="shared" si="2"/>
        <v>97</v>
      </c>
      <c r="G30" s="4" t="str">
        <f t="shared" si="3"/>
        <v>4,00</v>
      </c>
      <c r="H30" t="str">
        <f t="shared" si="4"/>
        <v>97;4,00</v>
      </c>
    </row>
    <row r="31" spans="1:8">
      <c r="A31" t="s">
        <v>30</v>
      </c>
      <c r="B31" s="2" t="str">
        <f t="shared" si="0"/>
        <v>4,01</v>
      </c>
      <c r="C31" s="1">
        <v>30</v>
      </c>
      <c r="D31" s="3">
        <f t="shared" si="1"/>
        <v>97</v>
      </c>
      <c r="F31" s="3">
        <f t="shared" si="2"/>
        <v>97</v>
      </c>
      <c r="G31" s="4" t="str">
        <f t="shared" si="3"/>
        <v>4,01</v>
      </c>
      <c r="H31" t="str">
        <f t="shared" si="4"/>
        <v>97;4,01</v>
      </c>
    </row>
    <row r="32" spans="1:8">
      <c r="A32" t="s">
        <v>31</v>
      </c>
      <c r="B32" s="2" t="str">
        <f t="shared" si="0"/>
        <v>4,05</v>
      </c>
      <c r="C32" s="1">
        <v>31</v>
      </c>
      <c r="D32" s="3">
        <f t="shared" si="1"/>
        <v>96.899999999999991</v>
      </c>
      <c r="F32" s="3">
        <f t="shared" si="2"/>
        <v>97</v>
      </c>
      <c r="G32" s="4" t="str">
        <f t="shared" si="3"/>
        <v>4,05</v>
      </c>
      <c r="H32" t="str">
        <f t="shared" si="4"/>
        <v>97;4,05</v>
      </c>
    </row>
    <row r="33" spans="1:8">
      <c r="A33" t="s">
        <v>32</v>
      </c>
      <c r="B33" s="2" t="str">
        <f t="shared" si="0"/>
        <v>4,01</v>
      </c>
      <c r="C33" s="1">
        <v>32</v>
      </c>
      <c r="D33" s="3">
        <f t="shared" si="1"/>
        <v>96.8</v>
      </c>
      <c r="F33" s="3">
        <f t="shared" si="2"/>
        <v>97</v>
      </c>
      <c r="G33" s="4" t="str">
        <f t="shared" si="3"/>
        <v>4,01</v>
      </c>
      <c r="H33" t="str">
        <f t="shared" si="4"/>
        <v>97;4,01</v>
      </c>
    </row>
    <row r="34" spans="1:8">
      <c r="A34" t="s">
        <v>33</v>
      </c>
      <c r="B34" s="2" t="str">
        <f t="shared" si="0"/>
        <v>4,01</v>
      </c>
      <c r="C34" s="1">
        <v>33</v>
      </c>
      <c r="D34" s="3">
        <f t="shared" si="1"/>
        <v>96.7</v>
      </c>
      <c r="F34" s="3">
        <f t="shared" si="2"/>
        <v>97</v>
      </c>
      <c r="G34" s="4" t="str">
        <f t="shared" si="3"/>
        <v>4,01</v>
      </c>
      <c r="H34" t="str">
        <f t="shared" si="4"/>
        <v>97;4,01</v>
      </c>
    </row>
    <row r="35" spans="1:8">
      <c r="A35" t="s">
        <v>34</v>
      </c>
      <c r="B35" s="2" t="str">
        <f t="shared" si="0"/>
        <v>4,01</v>
      </c>
      <c r="C35" s="1">
        <v>34</v>
      </c>
      <c r="D35" s="3">
        <f t="shared" si="1"/>
        <v>96.6</v>
      </c>
      <c r="F35" s="3">
        <f t="shared" si="2"/>
        <v>97</v>
      </c>
      <c r="G35" s="4" t="str">
        <f t="shared" si="3"/>
        <v>4,01</v>
      </c>
      <c r="H35" t="str">
        <f t="shared" si="4"/>
        <v>97;4,01</v>
      </c>
    </row>
    <row r="36" spans="1:8">
      <c r="A36" t="s">
        <v>35</v>
      </c>
      <c r="B36" s="2" t="str">
        <f t="shared" si="0"/>
        <v>4,01</v>
      </c>
      <c r="C36" s="1">
        <v>35</v>
      </c>
      <c r="D36" s="3">
        <f t="shared" si="1"/>
        <v>96.5</v>
      </c>
      <c r="F36" s="3">
        <f t="shared" si="2"/>
        <v>97</v>
      </c>
      <c r="G36" s="4" t="str">
        <f t="shared" si="3"/>
        <v>4,01</v>
      </c>
      <c r="H36" t="str">
        <f t="shared" si="4"/>
        <v>97;4,01</v>
      </c>
    </row>
    <row r="37" spans="1:8">
      <c r="A37" t="s">
        <v>36</v>
      </c>
      <c r="B37" s="2" t="str">
        <f t="shared" si="0"/>
        <v>4,01</v>
      </c>
      <c r="C37" s="1">
        <v>36</v>
      </c>
      <c r="D37" s="3">
        <f t="shared" si="1"/>
        <v>96.399999999999991</v>
      </c>
      <c r="F37" s="3">
        <f t="shared" si="2"/>
        <v>96</v>
      </c>
      <c r="G37" s="4" t="str">
        <f t="shared" si="3"/>
        <v>4,01</v>
      </c>
      <c r="H37" t="str">
        <f t="shared" si="4"/>
        <v>96;4,01</v>
      </c>
    </row>
    <row r="38" spans="1:8">
      <c r="A38" t="s">
        <v>37</v>
      </c>
      <c r="B38" s="2" t="str">
        <f t="shared" si="0"/>
        <v>4,01</v>
      </c>
      <c r="C38" s="1">
        <v>37</v>
      </c>
      <c r="D38" s="3">
        <f t="shared" si="1"/>
        <v>96.3</v>
      </c>
      <c r="F38" s="3">
        <f t="shared" si="2"/>
        <v>96</v>
      </c>
      <c r="G38" s="4" t="str">
        <f t="shared" si="3"/>
        <v>4,01</v>
      </c>
      <c r="H38" t="str">
        <f t="shared" si="4"/>
        <v>96;4,01</v>
      </c>
    </row>
    <row r="39" spans="1:8">
      <c r="A39" t="s">
        <v>38</v>
      </c>
      <c r="B39" s="2" t="str">
        <f t="shared" si="0"/>
        <v>4,01</v>
      </c>
      <c r="C39" s="1">
        <v>38</v>
      </c>
      <c r="D39" s="3">
        <f t="shared" si="1"/>
        <v>96.2</v>
      </c>
      <c r="F39" s="3">
        <f t="shared" si="2"/>
        <v>96</v>
      </c>
      <c r="G39" s="4" t="str">
        <f t="shared" si="3"/>
        <v>4,01</v>
      </c>
      <c r="H39" t="str">
        <f t="shared" si="4"/>
        <v>96;4,01</v>
      </c>
    </row>
    <row r="40" spans="1:8">
      <c r="A40" t="s">
        <v>39</v>
      </c>
      <c r="B40" s="2" t="str">
        <f t="shared" si="0"/>
        <v>4,08</v>
      </c>
      <c r="C40" s="1">
        <v>39</v>
      </c>
      <c r="D40" s="3">
        <f t="shared" si="1"/>
        <v>96.1</v>
      </c>
      <c r="F40" s="3">
        <f t="shared" si="2"/>
        <v>96</v>
      </c>
      <c r="G40" s="4" t="str">
        <f t="shared" si="3"/>
        <v>4,08</v>
      </c>
      <c r="H40" t="str">
        <f t="shared" si="4"/>
        <v>96;4,08</v>
      </c>
    </row>
    <row r="41" spans="1:8">
      <c r="A41" t="s">
        <v>40</v>
      </c>
      <c r="B41" s="2" t="str">
        <f t="shared" si="0"/>
        <v>4,00</v>
      </c>
      <c r="C41" s="1">
        <v>40</v>
      </c>
      <c r="D41" s="3">
        <f t="shared" si="1"/>
        <v>96</v>
      </c>
      <c r="F41" s="3">
        <f t="shared" si="2"/>
        <v>96</v>
      </c>
      <c r="G41" s="4" t="str">
        <f t="shared" si="3"/>
        <v>4,00</v>
      </c>
      <c r="H41" t="str">
        <f t="shared" si="4"/>
        <v>96;4,00</v>
      </c>
    </row>
    <row r="42" spans="1:8">
      <c r="A42" t="s">
        <v>41</v>
      </c>
      <c r="B42" s="2" t="str">
        <f t="shared" si="0"/>
        <v>4,01</v>
      </c>
      <c r="C42" s="1">
        <v>41</v>
      </c>
      <c r="D42" s="3">
        <f t="shared" si="1"/>
        <v>95.899999999999991</v>
      </c>
      <c r="F42" s="3">
        <f t="shared" si="2"/>
        <v>96</v>
      </c>
      <c r="G42" s="4" t="str">
        <f t="shared" si="3"/>
        <v>4,01</v>
      </c>
      <c r="H42" t="str">
        <f t="shared" si="4"/>
        <v>96;4,01</v>
      </c>
    </row>
    <row r="43" spans="1:8">
      <c r="A43" t="s">
        <v>42</v>
      </c>
      <c r="B43" s="2" t="str">
        <f t="shared" si="0"/>
        <v>4,01</v>
      </c>
      <c r="C43" s="1">
        <v>42</v>
      </c>
      <c r="D43" s="3">
        <f t="shared" si="1"/>
        <v>95.8</v>
      </c>
      <c r="F43" s="3">
        <f t="shared" si="2"/>
        <v>96</v>
      </c>
      <c r="G43" s="4" t="str">
        <f t="shared" si="3"/>
        <v>4,01</v>
      </c>
      <c r="H43" t="str">
        <f t="shared" si="4"/>
        <v>96;4,01</v>
      </c>
    </row>
    <row r="44" spans="1:8">
      <c r="A44" t="s">
        <v>43</v>
      </c>
      <c r="B44" s="2" t="str">
        <f t="shared" si="0"/>
        <v>4,00</v>
      </c>
      <c r="C44" s="1">
        <v>43</v>
      </c>
      <c r="D44" s="3">
        <f t="shared" si="1"/>
        <v>95.7</v>
      </c>
      <c r="F44" s="3">
        <f t="shared" si="2"/>
        <v>96</v>
      </c>
      <c r="G44" s="4" t="str">
        <f t="shared" si="3"/>
        <v>4,00</v>
      </c>
      <c r="H44" t="str">
        <f t="shared" si="4"/>
        <v>96;4,00</v>
      </c>
    </row>
    <row r="45" spans="1:8">
      <c r="A45" t="s">
        <v>44</v>
      </c>
      <c r="B45" s="2" t="str">
        <f t="shared" si="0"/>
        <v>4,00</v>
      </c>
      <c r="C45" s="1">
        <v>44</v>
      </c>
      <c r="D45" s="3">
        <f t="shared" si="1"/>
        <v>95.6</v>
      </c>
      <c r="F45" s="3">
        <f t="shared" si="2"/>
        <v>96</v>
      </c>
      <c r="G45" s="4" t="str">
        <f t="shared" si="3"/>
        <v>4,00</v>
      </c>
      <c r="H45" t="str">
        <f t="shared" si="4"/>
        <v>96;4,00</v>
      </c>
    </row>
    <row r="46" spans="1:8">
      <c r="A46" t="s">
        <v>45</v>
      </c>
      <c r="B46" s="2" t="str">
        <f t="shared" si="0"/>
        <v>4,03</v>
      </c>
      <c r="C46" s="1">
        <v>45</v>
      </c>
      <c r="D46" s="3">
        <f t="shared" si="1"/>
        <v>95.5</v>
      </c>
      <c r="F46" s="3">
        <f t="shared" si="2"/>
        <v>96</v>
      </c>
      <c r="G46" s="4" t="str">
        <f t="shared" si="3"/>
        <v>4,03</v>
      </c>
      <c r="H46" t="str">
        <f t="shared" si="4"/>
        <v>96;4,03</v>
      </c>
    </row>
    <row r="47" spans="1:8">
      <c r="A47" t="s">
        <v>46</v>
      </c>
      <c r="B47" s="2" t="str">
        <f t="shared" si="0"/>
        <v>3,99</v>
      </c>
      <c r="C47" s="1">
        <v>46</v>
      </c>
      <c r="D47" s="3">
        <f t="shared" si="1"/>
        <v>95.399999999999991</v>
      </c>
      <c r="F47" s="3">
        <f t="shared" si="2"/>
        <v>95</v>
      </c>
      <c r="G47" s="4" t="str">
        <f t="shared" si="3"/>
        <v>3,99</v>
      </c>
      <c r="H47" t="str">
        <f t="shared" si="4"/>
        <v>95;3,99</v>
      </c>
    </row>
    <row r="48" spans="1:8">
      <c r="A48" t="s">
        <v>47</v>
      </c>
      <c r="B48" s="2" t="str">
        <f t="shared" si="0"/>
        <v>3,97</v>
      </c>
      <c r="C48" s="1">
        <v>47</v>
      </c>
      <c r="D48" s="3">
        <f t="shared" si="1"/>
        <v>95.3</v>
      </c>
      <c r="F48" s="3">
        <f t="shared" si="2"/>
        <v>95</v>
      </c>
      <c r="G48" s="4" t="str">
        <f t="shared" si="3"/>
        <v>3,97</v>
      </c>
      <c r="H48" t="str">
        <f t="shared" si="4"/>
        <v>95;3,97</v>
      </c>
    </row>
    <row r="49" spans="1:8">
      <c r="A49" t="s">
        <v>48</v>
      </c>
      <c r="B49" s="2" t="str">
        <f t="shared" si="0"/>
        <v>3,98</v>
      </c>
      <c r="C49" s="1">
        <v>48</v>
      </c>
      <c r="D49" s="3">
        <f t="shared" si="1"/>
        <v>95.199999999999989</v>
      </c>
      <c r="F49" s="3">
        <f t="shared" si="2"/>
        <v>95</v>
      </c>
      <c r="G49" s="4" t="str">
        <f t="shared" si="3"/>
        <v>3,98</v>
      </c>
      <c r="H49" t="str">
        <f t="shared" si="4"/>
        <v>95;3,98</v>
      </c>
    </row>
    <row r="50" spans="1:8">
      <c r="A50" t="s">
        <v>49</v>
      </c>
      <c r="B50" s="2" t="str">
        <f t="shared" si="0"/>
        <v>3,99</v>
      </c>
      <c r="C50" s="1">
        <v>49</v>
      </c>
      <c r="D50" s="3">
        <f t="shared" si="1"/>
        <v>95.1</v>
      </c>
      <c r="F50" s="3">
        <f t="shared" si="2"/>
        <v>95</v>
      </c>
      <c r="G50" s="4" t="str">
        <f t="shared" si="3"/>
        <v>3,99</v>
      </c>
      <c r="H50" t="str">
        <f t="shared" si="4"/>
        <v>95;3,99</v>
      </c>
    </row>
    <row r="51" spans="1:8">
      <c r="A51" t="s">
        <v>50</v>
      </c>
      <c r="B51" s="2" t="str">
        <f t="shared" si="0"/>
        <v>3,98</v>
      </c>
      <c r="C51" s="1">
        <v>50</v>
      </c>
      <c r="D51" s="3">
        <f t="shared" si="1"/>
        <v>95</v>
      </c>
      <c r="F51" s="3">
        <f t="shared" si="2"/>
        <v>95</v>
      </c>
      <c r="G51" s="4" t="str">
        <f t="shared" si="3"/>
        <v>3,98</v>
      </c>
      <c r="H51" t="str">
        <f t="shared" si="4"/>
        <v>95;3,98</v>
      </c>
    </row>
    <row r="52" spans="1:8">
      <c r="A52" t="s">
        <v>51</v>
      </c>
      <c r="B52" s="2" t="str">
        <f t="shared" si="0"/>
        <v>4,00</v>
      </c>
      <c r="C52" s="1">
        <v>51</v>
      </c>
      <c r="D52" s="3">
        <f t="shared" si="1"/>
        <v>94.899999999999991</v>
      </c>
      <c r="F52" s="3">
        <f t="shared" si="2"/>
        <v>95</v>
      </c>
      <c r="G52" s="4" t="str">
        <f t="shared" si="3"/>
        <v>4,00</v>
      </c>
      <c r="H52" t="str">
        <f t="shared" si="4"/>
        <v>95;4,00</v>
      </c>
    </row>
    <row r="53" spans="1:8">
      <c r="A53" t="s">
        <v>52</v>
      </c>
      <c r="B53" s="2" t="str">
        <f t="shared" si="0"/>
        <v>3,99</v>
      </c>
      <c r="C53" s="1">
        <v>52</v>
      </c>
      <c r="D53" s="3">
        <f t="shared" si="1"/>
        <v>94.8</v>
      </c>
      <c r="F53" s="3">
        <f t="shared" si="2"/>
        <v>95</v>
      </c>
      <c r="G53" s="4" t="str">
        <f t="shared" si="3"/>
        <v>3,99</v>
      </c>
      <c r="H53" t="str">
        <f t="shared" si="4"/>
        <v>95;3,99</v>
      </c>
    </row>
    <row r="54" spans="1:8">
      <c r="A54" t="s">
        <v>53</v>
      </c>
      <c r="B54" s="2" t="str">
        <f t="shared" si="0"/>
        <v>3,99</v>
      </c>
      <c r="C54" s="1">
        <v>53</v>
      </c>
      <c r="D54" s="3">
        <f t="shared" si="1"/>
        <v>94.699999999999989</v>
      </c>
      <c r="F54" s="3">
        <f t="shared" si="2"/>
        <v>95</v>
      </c>
      <c r="G54" s="4" t="str">
        <f t="shared" si="3"/>
        <v>3,99</v>
      </c>
      <c r="H54" t="str">
        <f t="shared" si="4"/>
        <v>95;3,99</v>
      </c>
    </row>
    <row r="55" spans="1:8">
      <c r="A55" t="s">
        <v>54</v>
      </c>
      <c r="B55" s="2" t="str">
        <f t="shared" si="0"/>
        <v>3,99</v>
      </c>
      <c r="C55" s="1">
        <v>54</v>
      </c>
      <c r="D55" s="3">
        <f t="shared" si="1"/>
        <v>94.6</v>
      </c>
      <c r="F55" s="3">
        <f t="shared" si="2"/>
        <v>95</v>
      </c>
      <c r="G55" s="4" t="str">
        <f t="shared" si="3"/>
        <v>3,99</v>
      </c>
      <c r="H55" t="str">
        <f t="shared" si="4"/>
        <v>95;3,99</v>
      </c>
    </row>
    <row r="56" spans="1:8">
      <c r="A56" t="s">
        <v>55</v>
      </c>
      <c r="B56" s="2" t="str">
        <f t="shared" si="0"/>
        <v>3,98</v>
      </c>
      <c r="C56" s="1">
        <v>55</v>
      </c>
      <c r="D56" s="3">
        <f t="shared" si="1"/>
        <v>94.5</v>
      </c>
      <c r="F56" s="3">
        <f t="shared" si="2"/>
        <v>95</v>
      </c>
      <c r="G56" s="4" t="str">
        <f t="shared" si="3"/>
        <v>3,98</v>
      </c>
      <c r="H56" t="str">
        <f t="shared" si="4"/>
        <v>95;3,98</v>
      </c>
    </row>
    <row r="57" spans="1:8">
      <c r="A57" t="s">
        <v>56</v>
      </c>
      <c r="B57" s="2" t="str">
        <f t="shared" si="0"/>
        <v>3,98</v>
      </c>
      <c r="C57" s="1">
        <v>56</v>
      </c>
      <c r="D57" s="3">
        <f t="shared" si="1"/>
        <v>94.399999999999991</v>
      </c>
      <c r="F57" s="3">
        <f t="shared" si="2"/>
        <v>94</v>
      </c>
      <c r="G57" s="4" t="str">
        <f t="shared" si="3"/>
        <v>3,98</v>
      </c>
      <c r="H57" t="str">
        <f t="shared" si="4"/>
        <v>94;3,98</v>
      </c>
    </row>
    <row r="58" spans="1:8">
      <c r="A58" t="s">
        <v>57</v>
      </c>
      <c r="B58" s="2" t="str">
        <f t="shared" si="0"/>
        <v>3,99</v>
      </c>
      <c r="C58" s="1">
        <v>57</v>
      </c>
      <c r="D58" s="3">
        <f t="shared" si="1"/>
        <v>94.3</v>
      </c>
      <c r="F58" s="3">
        <f t="shared" si="2"/>
        <v>94</v>
      </c>
      <c r="G58" s="4" t="str">
        <f t="shared" si="3"/>
        <v>3,99</v>
      </c>
      <c r="H58" t="str">
        <f t="shared" si="4"/>
        <v>94;3,99</v>
      </c>
    </row>
    <row r="59" spans="1:8">
      <c r="A59" t="s">
        <v>58</v>
      </c>
      <c r="B59" s="2" t="str">
        <f t="shared" si="0"/>
        <v>3,99</v>
      </c>
      <c r="C59" s="1">
        <v>58</v>
      </c>
      <c r="D59" s="3">
        <f t="shared" si="1"/>
        <v>94.199999999999989</v>
      </c>
      <c r="F59" s="3">
        <f t="shared" si="2"/>
        <v>94</v>
      </c>
      <c r="G59" s="4" t="str">
        <f t="shared" si="3"/>
        <v>3,99</v>
      </c>
      <c r="H59" t="str">
        <f t="shared" si="4"/>
        <v>94;3,99</v>
      </c>
    </row>
    <row r="60" spans="1:8">
      <c r="A60" t="s">
        <v>59</v>
      </c>
      <c r="B60" s="2" t="str">
        <f t="shared" si="0"/>
        <v>3,99</v>
      </c>
      <c r="C60" s="1">
        <v>59</v>
      </c>
      <c r="D60" s="3">
        <f t="shared" si="1"/>
        <v>94.100000000000009</v>
      </c>
      <c r="F60" s="3">
        <f t="shared" si="2"/>
        <v>94</v>
      </c>
      <c r="G60" s="4" t="str">
        <f t="shared" si="3"/>
        <v>3,99</v>
      </c>
      <c r="H60" t="str">
        <f t="shared" si="4"/>
        <v>94;3,99</v>
      </c>
    </row>
    <row r="61" spans="1:8">
      <c r="A61" t="s">
        <v>60</v>
      </c>
      <c r="B61" s="2" t="str">
        <f t="shared" si="0"/>
        <v>4,01</v>
      </c>
      <c r="C61" s="1">
        <v>60</v>
      </c>
      <c r="D61" s="3">
        <f t="shared" si="1"/>
        <v>94</v>
      </c>
      <c r="F61" s="3">
        <f t="shared" si="2"/>
        <v>94</v>
      </c>
      <c r="G61" s="4" t="str">
        <f t="shared" si="3"/>
        <v>4,01</v>
      </c>
      <c r="H61" t="str">
        <f t="shared" si="4"/>
        <v>94;4,01</v>
      </c>
    </row>
    <row r="62" spans="1:8">
      <c r="A62" t="s">
        <v>61</v>
      </c>
      <c r="B62" s="2" t="str">
        <f t="shared" si="0"/>
        <v>3,97</v>
      </c>
      <c r="C62" s="1">
        <v>61</v>
      </c>
      <c r="D62" s="3">
        <f t="shared" si="1"/>
        <v>93.9</v>
      </c>
      <c r="F62" s="3">
        <f t="shared" si="2"/>
        <v>94</v>
      </c>
      <c r="G62" s="4" t="str">
        <f t="shared" si="3"/>
        <v>3,97</v>
      </c>
      <c r="H62" t="str">
        <f t="shared" si="4"/>
        <v>94;3,97</v>
      </c>
    </row>
    <row r="63" spans="1:8">
      <c r="A63" t="s">
        <v>62</v>
      </c>
      <c r="B63" s="2" t="str">
        <f t="shared" si="0"/>
        <v>3,99</v>
      </c>
      <c r="C63" s="1">
        <v>62</v>
      </c>
      <c r="D63" s="3">
        <f t="shared" si="1"/>
        <v>93.8</v>
      </c>
      <c r="F63" s="3">
        <f t="shared" si="2"/>
        <v>94</v>
      </c>
      <c r="G63" s="4" t="str">
        <f t="shared" si="3"/>
        <v>3,99</v>
      </c>
      <c r="H63" t="str">
        <f t="shared" si="4"/>
        <v>94;3,99</v>
      </c>
    </row>
    <row r="64" spans="1:8">
      <c r="A64" t="s">
        <v>63</v>
      </c>
      <c r="B64" s="2" t="str">
        <f t="shared" si="0"/>
        <v>3,98</v>
      </c>
      <c r="C64" s="1">
        <v>63</v>
      </c>
      <c r="D64" s="3">
        <f t="shared" si="1"/>
        <v>93.7</v>
      </c>
      <c r="F64" s="3">
        <f t="shared" si="2"/>
        <v>94</v>
      </c>
      <c r="G64" s="4" t="str">
        <f t="shared" si="3"/>
        <v>3,98</v>
      </c>
      <c r="H64" t="str">
        <f t="shared" si="4"/>
        <v>94;3,98</v>
      </c>
    </row>
    <row r="65" spans="1:8">
      <c r="A65" t="s">
        <v>64</v>
      </c>
      <c r="B65" s="2" t="str">
        <f t="shared" si="0"/>
        <v>3,98</v>
      </c>
      <c r="C65" s="1">
        <v>64</v>
      </c>
      <c r="D65" s="3">
        <f t="shared" si="1"/>
        <v>93.6</v>
      </c>
      <c r="F65" s="3">
        <f t="shared" si="2"/>
        <v>94</v>
      </c>
      <c r="G65" s="4" t="str">
        <f t="shared" si="3"/>
        <v>3,98</v>
      </c>
      <c r="H65" t="str">
        <f t="shared" si="4"/>
        <v>94;3,98</v>
      </c>
    </row>
    <row r="66" spans="1:8">
      <c r="A66" t="s">
        <v>65</v>
      </c>
      <c r="B66" s="2" t="str">
        <f t="shared" ref="B66:B129" si="5">RIGHT(A66,4)</f>
        <v>3,98</v>
      </c>
      <c r="C66" s="1">
        <v>65</v>
      </c>
      <c r="D66" s="3">
        <f t="shared" si="1"/>
        <v>93.5</v>
      </c>
      <c r="F66" s="3">
        <f t="shared" si="2"/>
        <v>94</v>
      </c>
      <c r="G66" s="4" t="str">
        <f t="shared" si="3"/>
        <v>3,98</v>
      </c>
      <c r="H66" t="str">
        <f t="shared" si="4"/>
        <v>94;3,98</v>
      </c>
    </row>
    <row r="67" spans="1:8">
      <c r="A67" t="s">
        <v>66</v>
      </c>
      <c r="B67" s="2" t="str">
        <f t="shared" si="5"/>
        <v>3,98</v>
      </c>
      <c r="C67" s="1">
        <v>66</v>
      </c>
      <c r="D67" s="3">
        <f t="shared" ref="D67:D130" si="6">((1-(C67/1000))*100)</f>
        <v>93.399999999999991</v>
      </c>
      <c r="F67" s="3">
        <f t="shared" ref="F67:F130" si="7">ROUND(D67,0)</f>
        <v>93</v>
      </c>
      <c r="G67" s="4" t="str">
        <f t="shared" ref="G67:G130" si="8">B67</f>
        <v>3,98</v>
      </c>
      <c r="H67" t="str">
        <f t="shared" ref="H67:H130" si="9">F67&amp;";"&amp;G67</f>
        <v>93;3,98</v>
      </c>
    </row>
    <row r="68" spans="1:8">
      <c r="A68" t="s">
        <v>67</v>
      </c>
      <c r="B68" s="2" t="str">
        <f t="shared" si="5"/>
        <v>3,98</v>
      </c>
      <c r="C68" s="1">
        <v>67</v>
      </c>
      <c r="D68" s="3">
        <f t="shared" si="6"/>
        <v>93.300000000000011</v>
      </c>
      <c r="F68" s="3">
        <f t="shared" si="7"/>
        <v>93</v>
      </c>
      <c r="G68" s="4" t="str">
        <f t="shared" si="8"/>
        <v>3,98</v>
      </c>
      <c r="H68" t="str">
        <f t="shared" si="9"/>
        <v>93;3,98</v>
      </c>
    </row>
    <row r="69" spans="1:8">
      <c r="A69" t="s">
        <v>68</v>
      </c>
      <c r="B69" s="2" t="str">
        <f t="shared" si="5"/>
        <v>3,98</v>
      </c>
      <c r="C69" s="1">
        <v>68</v>
      </c>
      <c r="D69" s="3">
        <f t="shared" si="6"/>
        <v>93.199999999999989</v>
      </c>
      <c r="F69" s="3">
        <f t="shared" si="7"/>
        <v>93</v>
      </c>
      <c r="G69" s="4" t="str">
        <f t="shared" si="8"/>
        <v>3,98</v>
      </c>
      <c r="H69" t="str">
        <f t="shared" si="9"/>
        <v>93;3,98</v>
      </c>
    </row>
    <row r="70" spans="1:8">
      <c r="A70" t="s">
        <v>69</v>
      </c>
      <c r="B70" s="2" t="str">
        <f t="shared" si="5"/>
        <v>3,98</v>
      </c>
      <c r="C70" s="1">
        <v>69</v>
      </c>
      <c r="D70" s="3">
        <f t="shared" si="6"/>
        <v>93.100000000000009</v>
      </c>
      <c r="F70" s="3">
        <f t="shared" si="7"/>
        <v>93</v>
      </c>
      <c r="G70" s="4" t="str">
        <f t="shared" si="8"/>
        <v>3,98</v>
      </c>
      <c r="H70" t="str">
        <f t="shared" si="9"/>
        <v>93;3,98</v>
      </c>
    </row>
    <row r="71" spans="1:8">
      <c r="A71" t="s">
        <v>70</v>
      </c>
      <c r="B71" s="2" t="str">
        <f t="shared" si="5"/>
        <v>3,98</v>
      </c>
      <c r="C71" s="1">
        <v>70</v>
      </c>
      <c r="D71" s="3">
        <f t="shared" si="6"/>
        <v>93</v>
      </c>
      <c r="F71" s="3">
        <f t="shared" si="7"/>
        <v>93</v>
      </c>
      <c r="G71" s="4" t="str">
        <f t="shared" si="8"/>
        <v>3,98</v>
      </c>
      <c r="H71" t="str">
        <f t="shared" si="9"/>
        <v>93;3,98</v>
      </c>
    </row>
    <row r="72" spans="1:8">
      <c r="A72" t="s">
        <v>71</v>
      </c>
      <c r="B72" s="2" t="str">
        <f t="shared" si="5"/>
        <v>3,97</v>
      </c>
      <c r="C72" s="1">
        <v>71</v>
      </c>
      <c r="D72" s="3">
        <f t="shared" si="6"/>
        <v>92.9</v>
      </c>
      <c r="F72" s="3">
        <f t="shared" si="7"/>
        <v>93</v>
      </c>
      <c r="G72" s="4" t="str">
        <f t="shared" si="8"/>
        <v>3,97</v>
      </c>
      <c r="H72" t="str">
        <f t="shared" si="9"/>
        <v>93;3,97</v>
      </c>
    </row>
    <row r="73" spans="1:8">
      <c r="A73" t="s">
        <v>72</v>
      </c>
      <c r="B73" s="2" t="str">
        <f t="shared" si="5"/>
        <v>3,97</v>
      </c>
      <c r="C73" s="1">
        <v>72</v>
      </c>
      <c r="D73" s="3">
        <f t="shared" si="6"/>
        <v>92.800000000000011</v>
      </c>
      <c r="F73" s="3">
        <f t="shared" si="7"/>
        <v>93</v>
      </c>
      <c r="G73" s="4" t="str">
        <f t="shared" si="8"/>
        <v>3,97</v>
      </c>
      <c r="H73" t="str">
        <f t="shared" si="9"/>
        <v>93;3,97</v>
      </c>
    </row>
    <row r="74" spans="1:8">
      <c r="A74" t="s">
        <v>73</v>
      </c>
      <c r="B74" s="2" t="str">
        <f t="shared" si="5"/>
        <v>3,97</v>
      </c>
      <c r="C74" s="1">
        <v>73</v>
      </c>
      <c r="D74" s="3">
        <f t="shared" si="6"/>
        <v>92.7</v>
      </c>
      <c r="F74" s="3">
        <f t="shared" si="7"/>
        <v>93</v>
      </c>
      <c r="G74" s="4" t="str">
        <f t="shared" si="8"/>
        <v>3,97</v>
      </c>
      <c r="H74" t="str">
        <f t="shared" si="9"/>
        <v>93;3,97</v>
      </c>
    </row>
    <row r="75" spans="1:8">
      <c r="A75" t="s">
        <v>74</v>
      </c>
      <c r="B75" s="2" t="str">
        <f t="shared" si="5"/>
        <v>3,96</v>
      </c>
      <c r="C75" s="1">
        <v>74</v>
      </c>
      <c r="D75" s="3">
        <f t="shared" si="6"/>
        <v>92.600000000000009</v>
      </c>
      <c r="F75" s="3">
        <f t="shared" si="7"/>
        <v>93</v>
      </c>
      <c r="G75" s="4" t="str">
        <f t="shared" si="8"/>
        <v>3,96</v>
      </c>
      <c r="H75" t="str">
        <f t="shared" si="9"/>
        <v>93;3,96</v>
      </c>
    </row>
    <row r="76" spans="1:8">
      <c r="A76" t="s">
        <v>75</v>
      </c>
      <c r="B76" s="2" t="str">
        <f t="shared" si="5"/>
        <v>3,97</v>
      </c>
      <c r="C76" s="1">
        <v>75</v>
      </c>
      <c r="D76" s="3">
        <f t="shared" si="6"/>
        <v>92.5</v>
      </c>
      <c r="F76" s="3">
        <f t="shared" si="7"/>
        <v>93</v>
      </c>
      <c r="G76" s="4" t="str">
        <f t="shared" si="8"/>
        <v>3,97</v>
      </c>
      <c r="H76" t="str">
        <f t="shared" si="9"/>
        <v>93;3,97</v>
      </c>
    </row>
    <row r="77" spans="1:8">
      <c r="A77" t="s">
        <v>76</v>
      </c>
      <c r="B77" s="2" t="str">
        <f t="shared" si="5"/>
        <v>3,97</v>
      </c>
      <c r="C77" s="1">
        <v>76</v>
      </c>
      <c r="D77" s="3">
        <f t="shared" si="6"/>
        <v>92.4</v>
      </c>
      <c r="F77" s="3">
        <f t="shared" si="7"/>
        <v>92</v>
      </c>
      <c r="G77" s="4" t="str">
        <f t="shared" si="8"/>
        <v>3,97</v>
      </c>
      <c r="H77" t="str">
        <f t="shared" si="9"/>
        <v>92;3,97</v>
      </c>
    </row>
    <row r="78" spans="1:8">
      <c r="A78" t="s">
        <v>77</v>
      </c>
      <c r="B78" s="2" t="str">
        <f t="shared" si="5"/>
        <v>3,97</v>
      </c>
      <c r="C78" s="1">
        <v>77</v>
      </c>
      <c r="D78" s="3">
        <f t="shared" si="6"/>
        <v>92.300000000000011</v>
      </c>
      <c r="F78" s="3">
        <f t="shared" si="7"/>
        <v>92</v>
      </c>
      <c r="G78" s="4" t="str">
        <f t="shared" si="8"/>
        <v>3,97</v>
      </c>
      <c r="H78" t="str">
        <f t="shared" si="9"/>
        <v>92;3,97</v>
      </c>
    </row>
    <row r="79" spans="1:8">
      <c r="A79" t="s">
        <v>78</v>
      </c>
      <c r="B79" s="2" t="str">
        <f t="shared" si="5"/>
        <v>3,97</v>
      </c>
      <c r="C79" s="1">
        <v>78</v>
      </c>
      <c r="D79" s="3">
        <f t="shared" si="6"/>
        <v>92.2</v>
      </c>
      <c r="F79" s="3">
        <f t="shared" si="7"/>
        <v>92</v>
      </c>
      <c r="G79" s="4" t="str">
        <f t="shared" si="8"/>
        <v>3,97</v>
      </c>
      <c r="H79" t="str">
        <f t="shared" si="9"/>
        <v>92;3,97</v>
      </c>
    </row>
    <row r="80" spans="1:8">
      <c r="A80" t="s">
        <v>79</v>
      </c>
      <c r="B80" s="2" t="str">
        <f t="shared" si="5"/>
        <v>3,97</v>
      </c>
      <c r="C80" s="1">
        <v>79</v>
      </c>
      <c r="D80" s="3">
        <f t="shared" si="6"/>
        <v>92.100000000000009</v>
      </c>
      <c r="F80" s="3">
        <f t="shared" si="7"/>
        <v>92</v>
      </c>
      <c r="G80" s="4" t="str">
        <f t="shared" si="8"/>
        <v>3,97</v>
      </c>
      <c r="H80" t="str">
        <f t="shared" si="9"/>
        <v>92;3,97</v>
      </c>
    </row>
    <row r="81" spans="1:8">
      <c r="A81" t="s">
        <v>80</v>
      </c>
      <c r="B81" s="2" t="str">
        <f t="shared" si="5"/>
        <v>3,96</v>
      </c>
      <c r="C81" s="1">
        <v>80</v>
      </c>
      <c r="D81" s="3">
        <f t="shared" si="6"/>
        <v>92</v>
      </c>
      <c r="F81" s="3">
        <f t="shared" si="7"/>
        <v>92</v>
      </c>
      <c r="G81" s="4" t="str">
        <f t="shared" si="8"/>
        <v>3,96</v>
      </c>
      <c r="H81" t="str">
        <f t="shared" si="9"/>
        <v>92;3,96</v>
      </c>
    </row>
    <row r="82" spans="1:8">
      <c r="A82" t="s">
        <v>81</v>
      </c>
      <c r="B82" s="2" t="str">
        <f t="shared" si="5"/>
        <v>3,96</v>
      </c>
      <c r="C82" s="1">
        <v>81</v>
      </c>
      <c r="D82" s="3">
        <f t="shared" si="6"/>
        <v>91.9</v>
      </c>
      <c r="F82" s="3">
        <f t="shared" si="7"/>
        <v>92</v>
      </c>
      <c r="G82" s="4" t="str">
        <f t="shared" si="8"/>
        <v>3,96</v>
      </c>
      <c r="H82" t="str">
        <f t="shared" si="9"/>
        <v>92;3,96</v>
      </c>
    </row>
    <row r="83" spans="1:8">
      <c r="A83" t="s">
        <v>82</v>
      </c>
      <c r="B83" s="2" t="str">
        <f t="shared" si="5"/>
        <v>3,96</v>
      </c>
      <c r="C83" s="1">
        <v>82</v>
      </c>
      <c r="D83" s="3">
        <f t="shared" si="6"/>
        <v>91.8</v>
      </c>
      <c r="F83" s="3">
        <f t="shared" si="7"/>
        <v>92</v>
      </c>
      <c r="G83" s="4" t="str">
        <f t="shared" si="8"/>
        <v>3,96</v>
      </c>
      <c r="H83" t="str">
        <f t="shared" si="9"/>
        <v>92;3,96</v>
      </c>
    </row>
    <row r="84" spans="1:8">
      <c r="A84" t="s">
        <v>83</v>
      </c>
      <c r="B84" s="2" t="str">
        <f t="shared" si="5"/>
        <v>3,96</v>
      </c>
      <c r="C84" s="1">
        <v>83</v>
      </c>
      <c r="D84" s="3">
        <f t="shared" si="6"/>
        <v>91.7</v>
      </c>
      <c r="F84" s="3">
        <f t="shared" si="7"/>
        <v>92</v>
      </c>
      <c r="G84" s="4" t="str">
        <f t="shared" si="8"/>
        <v>3,96</v>
      </c>
      <c r="H84" t="str">
        <f t="shared" si="9"/>
        <v>92;3,96</v>
      </c>
    </row>
    <row r="85" spans="1:8">
      <c r="A85" t="s">
        <v>84</v>
      </c>
      <c r="B85" s="2" t="str">
        <f t="shared" si="5"/>
        <v>3,97</v>
      </c>
      <c r="C85" s="1">
        <v>84</v>
      </c>
      <c r="D85" s="3">
        <f t="shared" si="6"/>
        <v>91.600000000000009</v>
      </c>
      <c r="F85" s="3">
        <f t="shared" si="7"/>
        <v>92</v>
      </c>
      <c r="G85" s="4" t="str">
        <f t="shared" si="8"/>
        <v>3,97</v>
      </c>
      <c r="H85" t="str">
        <f t="shared" si="9"/>
        <v>92;3,97</v>
      </c>
    </row>
    <row r="86" spans="1:8">
      <c r="A86" t="s">
        <v>85</v>
      </c>
      <c r="B86" s="2" t="str">
        <f t="shared" si="5"/>
        <v>3,97</v>
      </c>
      <c r="C86" s="1">
        <v>85</v>
      </c>
      <c r="D86" s="3">
        <f t="shared" si="6"/>
        <v>91.5</v>
      </c>
      <c r="F86" s="3">
        <f t="shared" si="7"/>
        <v>92</v>
      </c>
      <c r="G86" s="4" t="str">
        <f t="shared" si="8"/>
        <v>3,97</v>
      </c>
      <c r="H86" t="str">
        <f t="shared" si="9"/>
        <v>92;3,97</v>
      </c>
    </row>
    <row r="87" spans="1:8">
      <c r="A87" t="s">
        <v>86</v>
      </c>
      <c r="B87" s="2" t="str">
        <f t="shared" si="5"/>
        <v>3,94</v>
      </c>
      <c r="C87" s="1">
        <v>86</v>
      </c>
      <c r="D87" s="3">
        <f t="shared" si="6"/>
        <v>91.4</v>
      </c>
      <c r="F87" s="3">
        <f t="shared" si="7"/>
        <v>91</v>
      </c>
      <c r="G87" s="4" t="str">
        <f t="shared" si="8"/>
        <v>3,94</v>
      </c>
      <c r="H87" t="str">
        <f t="shared" si="9"/>
        <v>91;3,94</v>
      </c>
    </row>
    <row r="88" spans="1:8">
      <c r="A88" t="s">
        <v>87</v>
      </c>
      <c r="B88" s="2" t="str">
        <f t="shared" si="5"/>
        <v>3,96</v>
      </c>
      <c r="C88" s="1">
        <v>87</v>
      </c>
      <c r="D88" s="3">
        <f t="shared" si="6"/>
        <v>91.3</v>
      </c>
      <c r="F88" s="3">
        <f t="shared" si="7"/>
        <v>91</v>
      </c>
      <c r="G88" s="4" t="str">
        <f t="shared" si="8"/>
        <v>3,96</v>
      </c>
      <c r="H88" t="str">
        <f t="shared" si="9"/>
        <v>91;3,96</v>
      </c>
    </row>
    <row r="89" spans="1:8">
      <c r="A89" t="s">
        <v>88</v>
      </c>
      <c r="B89" s="2" t="str">
        <f t="shared" si="5"/>
        <v>3,95</v>
      </c>
      <c r="C89" s="1">
        <v>88</v>
      </c>
      <c r="D89" s="3">
        <f t="shared" si="6"/>
        <v>91.2</v>
      </c>
      <c r="F89" s="3">
        <f t="shared" si="7"/>
        <v>91</v>
      </c>
      <c r="G89" s="4" t="str">
        <f t="shared" si="8"/>
        <v>3,95</v>
      </c>
      <c r="H89" t="str">
        <f t="shared" si="9"/>
        <v>91;3,95</v>
      </c>
    </row>
    <row r="90" spans="1:8">
      <c r="A90" t="s">
        <v>89</v>
      </c>
      <c r="B90" s="2" t="str">
        <f t="shared" si="5"/>
        <v>3,96</v>
      </c>
      <c r="C90" s="1">
        <v>89</v>
      </c>
      <c r="D90" s="3">
        <f t="shared" si="6"/>
        <v>91.100000000000009</v>
      </c>
      <c r="F90" s="3">
        <f t="shared" si="7"/>
        <v>91</v>
      </c>
      <c r="G90" s="4" t="str">
        <f t="shared" si="8"/>
        <v>3,96</v>
      </c>
      <c r="H90" t="str">
        <f t="shared" si="9"/>
        <v>91;3,96</v>
      </c>
    </row>
    <row r="91" spans="1:8">
      <c r="A91" t="s">
        <v>90</v>
      </c>
      <c r="B91" s="2" t="str">
        <f t="shared" si="5"/>
        <v>3,94</v>
      </c>
      <c r="C91" s="1">
        <v>90</v>
      </c>
      <c r="D91" s="3">
        <f t="shared" si="6"/>
        <v>91</v>
      </c>
      <c r="F91" s="3">
        <f t="shared" si="7"/>
        <v>91</v>
      </c>
      <c r="G91" s="4" t="str">
        <f t="shared" si="8"/>
        <v>3,94</v>
      </c>
      <c r="H91" t="str">
        <f t="shared" si="9"/>
        <v>91;3,94</v>
      </c>
    </row>
    <row r="92" spans="1:8">
      <c r="A92" t="s">
        <v>91</v>
      </c>
      <c r="B92" s="2" t="str">
        <f t="shared" si="5"/>
        <v>3,96</v>
      </c>
      <c r="C92" s="1">
        <v>91</v>
      </c>
      <c r="D92" s="3">
        <f t="shared" si="6"/>
        <v>90.9</v>
      </c>
      <c r="F92" s="3">
        <f t="shared" si="7"/>
        <v>91</v>
      </c>
      <c r="G92" s="4" t="str">
        <f t="shared" si="8"/>
        <v>3,96</v>
      </c>
      <c r="H92" t="str">
        <f t="shared" si="9"/>
        <v>91;3,96</v>
      </c>
    </row>
    <row r="93" spans="1:8">
      <c r="A93" t="s">
        <v>92</v>
      </c>
      <c r="B93" s="2" t="str">
        <f t="shared" si="5"/>
        <v>3,95</v>
      </c>
      <c r="C93" s="1">
        <v>92</v>
      </c>
      <c r="D93" s="3">
        <f t="shared" si="6"/>
        <v>90.8</v>
      </c>
      <c r="F93" s="3">
        <f t="shared" si="7"/>
        <v>91</v>
      </c>
      <c r="G93" s="4" t="str">
        <f t="shared" si="8"/>
        <v>3,95</v>
      </c>
      <c r="H93" t="str">
        <f t="shared" si="9"/>
        <v>91;3,95</v>
      </c>
    </row>
    <row r="94" spans="1:8">
      <c r="A94" t="s">
        <v>93</v>
      </c>
      <c r="B94" s="2" t="str">
        <f t="shared" si="5"/>
        <v>3,92</v>
      </c>
      <c r="C94" s="1">
        <v>93</v>
      </c>
      <c r="D94" s="3">
        <f t="shared" si="6"/>
        <v>90.7</v>
      </c>
      <c r="F94" s="3">
        <f t="shared" si="7"/>
        <v>91</v>
      </c>
      <c r="G94" s="4" t="str">
        <f t="shared" si="8"/>
        <v>3,92</v>
      </c>
      <c r="H94" t="str">
        <f t="shared" si="9"/>
        <v>91;3,92</v>
      </c>
    </row>
    <row r="95" spans="1:8">
      <c r="A95" t="s">
        <v>94</v>
      </c>
      <c r="B95" s="2" t="str">
        <f t="shared" si="5"/>
        <v>3,95</v>
      </c>
      <c r="C95" s="1">
        <v>94</v>
      </c>
      <c r="D95" s="3">
        <f t="shared" si="6"/>
        <v>90.600000000000009</v>
      </c>
      <c r="F95" s="3">
        <f t="shared" si="7"/>
        <v>91</v>
      </c>
      <c r="G95" s="4" t="str">
        <f t="shared" si="8"/>
        <v>3,95</v>
      </c>
      <c r="H95" t="str">
        <f t="shared" si="9"/>
        <v>91;3,95</v>
      </c>
    </row>
    <row r="96" spans="1:8">
      <c r="A96" t="s">
        <v>95</v>
      </c>
      <c r="B96" s="2" t="str">
        <f t="shared" si="5"/>
        <v>3,94</v>
      </c>
      <c r="C96" s="1">
        <v>95</v>
      </c>
      <c r="D96" s="3">
        <f t="shared" si="6"/>
        <v>90.5</v>
      </c>
      <c r="F96" s="3">
        <f t="shared" si="7"/>
        <v>91</v>
      </c>
      <c r="G96" s="4" t="str">
        <f t="shared" si="8"/>
        <v>3,94</v>
      </c>
      <c r="H96" t="str">
        <f t="shared" si="9"/>
        <v>91;3,94</v>
      </c>
    </row>
    <row r="97" spans="1:8">
      <c r="A97" t="s">
        <v>96</v>
      </c>
      <c r="B97" s="2" t="str">
        <f t="shared" si="5"/>
        <v>3,95</v>
      </c>
      <c r="C97" s="1">
        <v>96</v>
      </c>
      <c r="D97" s="3">
        <f t="shared" si="6"/>
        <v>90.4</v>
      </c>
      <c r="F97" s="3">
        <f t="shared" si="7"/>
        <v>90</v>
      </c>
      <c r="G97" s="4" t="str">
        <f t="shared" si="8"/>
        <v>3,95</v>
      </c>
      <c r="H97" t="str">
        <f t="shared" si="9"/>
        <v>90;3,95</v>
      </c>
    </row>
    <row r="98" spans="1:8">
      <c r="A98" t="s">
        <v>97</v>
      </c>
      <c r="B98" s="2" t="str">
        <f t="shared" si="5"/>
        <v>3,95</v>
      </c>
      <c r="C98" s="1">
        <v>97</v>
      </c>
      <c r="D98" s="3">
        <f t="shared" si="6"/>
        <v>90.3</v>
      </c>
      <c r="F98" s="3">
        <f t="shared" si="7"/>
        <v>90</v>
      </c>
      <c r="G98" s="4" t="str">
        <f t="shared" si="8"/>
        <v>3,95</v>
      </c>
      <c r="H98" t="str">
        <f t="shared" si="9"/>
        <v>90;3,95</v>
      </c>
    </row>
    <row r="99" spans="1:8">
      <c r="A99" t="s">
        <v>98</v>
      </c>
      <c r="B99" s="2" t="str">
        <f t="shared" si="5"/>
        <v>3,95</v>
      </c>
      <c r="C99" s="1">
        <v>98</v>
      </c>
      <c r="D99" s="3">
        <f t="shared" si="6"/>
        <v>90.2</v>
      </c>
      <c r="F99" s="3">
        <f t="shared" si="7"/>
        <v>90</v>
      </c>
      <c r="G99" s="4" t="str">
        <f t="shared" si="8"/>
        <v>3,95</v>
      </c>
      <c r="H99" t="str">
        <f t="shared" si="9"/>
        <v>90;3,95</v>
      </c>
    </row>
    <row r="100" spans="1:8">
      <c r="A100" t="s">
        <v>99</v>
      </c>
      <c r="B100" s="2" t="str">
        <f t="shared" si="5"/>
        <v>3,94</v>
      </c>
      <c r="C100" s="1">
        <v>99</v>
      </c>
      <c r="D100" s="3">
        <f t="shared" si="6"/>
        <v>90.100000000000009</v>
      </c>
      <c r="F100" s="3">
        <f t="shared" si="7"/>
        <v>90</v>
      </c>
      <c r="G100" s="4" t="str">
        <f t="shared" si="8"/>
        <v>3,94</v>
      </c>
      <c r="H100" t="str">
        <f t="shared" si="9"/>
        <v>90;3,94</v>
      </c>
    </row>
    <row r="101" spans="1:8">
      <c r="A101" t="s">
        <v>100</v>
      </c>
      <c r="B101" s="2" t="str">
        <f t="shared" si="5"/>
        <v>3,95</v>
      </c>
      <c r="C101" s="1">
        <v>100</v>
      </c>
      <c r="D101" s="3">
        <f t="shared" si="6"/>
        <v>90</v>
      </c>
      <c r="F101" s="3">
        <f t="shared" si="7"/>
        <v>90</v>
      </c>
      <c r="G101" s="4" t="str">
        <f t="shared" si="8"/>
        <v>3,95</v>
      </c>
      <c r="H101" t="str">
        <f t="shared" si="9"/>
        <v>90;3,95</v>
      </c>
    </row>
    <row r="102" spans="1:8">
      <c r="A102" t="s">
        <v>101</v>
      </c>
      <c r="B102" s="2" t="str">
        <f t="shared" si="5"/>
        <v>3,93</v>
      </c>
      <c r="C102" s="1">
        <v>101</v>
      </c>
      <c r="D102" s="3">
        <f t="shared" si="6"/>
        <v>89.9</v>
      </c>
      <c r="F102" s="3">
        <f t="shared" si="7"/>
        <v>90</v>
      </c>
      <c r="G102" s="4" t="str">
        <f t="shared" si="8"/>
        <v>3,93</v>
      </c>
      <c r="H102" t="str">
        <f t="shared" si="9"/>
        <v>90;3,93</v>
      </c>
    </row>
    <row r="103" spans="1:8">
      <c r="A103" t="s">
        <v>102</v>
      </c>
      <c r="B103" s="2" t="str">
        <f t="shared" si="5"/>
        <v>3,94</v>
      </c>
      <c r="C103" s="1">
        <v>102</v>
      </c>
      <c r="D103" s="3">
        <f t="shared" si="6"/>
        <v>89.8</v>
      </c>
      <c r="F103" s="3">
        <f t="shared" si="7"/>
        <v>90</v>
      </c>
      <c r="G103" s="4" t="str">
        <f t="shared" si="8"/>
        <v>3,94</v>
      </c>
      <c r="H103" t="str">
        <f t="shared" si="9"/>
        <v>90;3,94</v>
      </c>
    </row>
    <row r="104" spans="1:8">
      <c r="A104" t="s">
        <v>103</v>
      </c>
      <c r="B104" s="2" t="str">
        <f t="shared" si="5"/>
        <v>3,95</v>
      </c>
      <c r="C104" s="1">
        <v>103</v>
      </c>
      <c r="D104" s="3">
        <f t="shared" si="6"/>
        <v>89.7</v>
      </c>
      <c r="F104" s="3">
        <f t="shared" si="7"/>
        <v>90</v>
      </c>
      <c r="G104" s="4" t="str">
        <f t="shared" si="8"/>
        <v>3,95</v>
      </c>
      <c r="H104" t="str">
        <f t="shared" si="9"/>
        <v>90;3,95</v>
      </c>
    </row>
    <row r="105" spans="1:8">
      <c r="A105" t="s">
        <v>104</v>
      </c>
      <c r="B105" s="2" t="str">
        <f t="shared" si="5"/>
        <v>3,93</v>
      </c>
      <c r="C105" s="1">
        <v>104</v>
      </c>
      <c r="D105" s="3">
        <f t="shared" si="6"/>
        <v>89.600000000000009</v>
      </c>
      <c r="F105" s="3">
        <f t="shared" si="7"/>
        <v>90</v>
      </c>
      <c r="G105" s="4" t="str">
        <f t="shared" si="8"/>
        <v>3,93</v>
      </c>
      <c r="H105" t="str">
        <f t="shared" si="9"/>
        <v>90;3,93</v>
      </c>
    </row>
    <row r="106" spans="1:8">
      <c r="A106" t="s">
        <v>105</v>
      </c>
      <c r="B106" s="2" t="str">
        <f t="shared" si="5"/>
        <v>3,94</v>
      </c>
      <c r="C106" s="1">
        <v>105</v>
      </c>
      <c r="D106" s="3">
        <f t="shared" si="6"/>
        <v>89.5</v>
      </c>
      <c r="F106" s="3">
        <f t="shared" si="7"/>
        <v>90</v>
      </c>
      <c r="G106" s="4" t="str">
        <f t="shared" si="8"/>
        <v>3,94</v>
      </c>
      <c r="H106" t="str">
        <f t="shared" si="9"/>
        <v>90;3,94</v>
      </c>
    </row>
    <row r="107" spans="1:8">
      <c r="A107" t="s">
        <v>106</v>
      </c>
      <c r="B107" s="2" t="str">
        <f t="shared" si="5"/>
        <v>3,94</v>
      </c>
      <c r="C107" s="1">
        <v>106</v>
      </c>
      <c r="D107" s="3">
        <f t="shared" si="6"/>
        <v>89.4</v>
      </c>
      <c r="F107" s="3">
        <f t="shared" si="7"/>
        <v>89</v>
      </c>
      <c r="G107" s="4" t="str">
        <f t="shared" si="8"/>
        <v>3,94</v>
      </c>
      <c r="H107" t="str">
        <f t="shared" si="9"/>
        <v>89;3,94</v>
      </c>
    </row>
    <row r="108" spans="1:8">
      <c r="A108" t="s">
        <v>107</v>
      </c>
      <c r="B108" s="2" t="str">
        <f t="shared" si="5"/>
        <v>3,93</v>
      </c>
      <c r="C108" s="1">
        <v>107</v>
      </c>
      <c r="D108" s="3">
        <f t="shared" si="6"/>
        <v>89.3</v>
      </c>
      <c r="F108" s="3">
        <f t="shared" si="7"/>
        <v>89</v>
      </c>
      <c r="G108" s="4" t="str">
        <f t="shared" si="8"/>
        <v>3,93</v>
      </c>
      <c r="H108" t="str">
        <f t="shared" si="9"/>
        <v>89;3,93</v>
      </c>
    </row>
    <row r="109" spans="1:8">
      <c r="A109" t="s">
        <v>108</v>
      </c>
      <c r="B109" s="2" t="str">
        <f t="shared" si="5"/>
        <v>3,95</v>
      </c>
      <c r="C109" s="1">
        <v>108</v>
      </c>
      <c r="D109" s="3">
        <f t="shared" si="6"/>
        <v>89.2</v>
      </c>
      <c r="F109" s="3">
        <f t="shared" si="7"/>
        <v>89</v>
      </c>
      <c r="G109" s="4" t="str">
        <f t="shared" si="8"/>
        <v>3,95</v>
      </c>
      <c r="H109" t="str">
        <f t="shared" si="9"/>
        <v>89;3,95</v>
      </c>
    </row>
    <row r="110" spans="1:8">
      <c r="A110" t="s">
        <v>109</v>
      </c>
      <c r="B110" s="2" t="str">
        <f t="shared" si="5"/>
        <v>3,95</v>
      </c>
      <c r="C110" s="1">
        <v>109</v>
      </c>
      <c r="D110" s="3">
        <f t="shared" si="6"/>
        <v>89.1</v>
      </c>
      <c r="F110" s="3">
        <f t="shared" si="7"/>
        <v>89</v>
      </c>
      <c r="G110" s="4" t="str">
        <f t="shared" si="8"/>
        <v>3,95</v>
      </c>
      <c r="H110" t="str">
        <f t="shared" si="9"/>
        <v>89;3,95</v>
      </c>
    </row>
    <row r="111" spans="1:8">
      <c r="A111" t="s">
        <v>110</v>
      </c>
      <c r="B111" s="2" t="str">
        <f t="shared" si="5"/>
        <v>3,84</v>
      </c>
      <c r="C111" s="1">
        <v>110</v>
      </c>
      <c r="D111" s="3">
        <f t="shared" si="6"/>
        <v>89</v>
      </c>
      <c r="F111" s="3">
        <f t="shared" si="7"/>
        <v>89</v>
      </c>
      <c r="G111" s="4" t="str">
        <f t="shared" si="8"/>
        <v>3,84</v>
      </c>
      <c r="H111" t="str">
        <f t="shared" si="9"/>
        <v>89;3,84</v>
      </c>
    </row>
    <row r="112" spans="1:8">
      <c r="A112" t="s">
        <v>111</v>
      </c>
      <c r="B112" s="2" t="str">
        <f t="shared" si="5"/>
        <v>3,94</v>
      </c>
      <c r="C112" s="1">
        <v>111</v>
      </c>
      <c r="D112" s="3">
        <f t="shared" si="6"/>
        <v>88.9</v>
      </c>
      <c r="F112" s="3">
        <f t="shared" si="7"/>
        <v>89</v>
      </c>
      <c r="G112" s="4" t="str">
        <f t="shared" si="8"/>
        <v>3,94</v>
      </c>
      <c r="H112" t="str">
        <f t="shared" si="9"/>
        <v>89;3,94</v>
      </c>
    </row>
    <row r="113" spans="1:8">
      <c r="A113" t="s">
        <v>112</v>
      </c>
      <c r="B113" s="2" t="str">
        <f t="shared" si="5"/>
        <v>3,92</v>
      </c>
      <c r="C113" s="1">
        <v>112</v>
      </c>
      <c r="D113" s="3">
        <f t="shared" si="6"/>
        <v>88.8</v>
      </c>
      <c r="F113" s="3">
        <f t="shared" si="7"/>
        <v>89</v>
      </c>
      <c r="G113" s="4" t="str">
        <f t="shared" si="8"/>
        <v>3,92</v>
      </c>
      <c r="H113" t="str">
        <f t="shared" si="9"/>
        <v>89;3,92</v>
      </c>
    </row>
    <row r="114" spans="1:8">
      <c r="A114" t="s">
        <v>113</v>
      </c>
      <c r="B114" s="2" t="str">
        <f t="shared" si="5"/>
        <v>3,93</v>
      </c>
      <c r="C114" s="1">
        <v>113</v>
      </c>
      <c r="D114" s="3">
        <f t="shared" si="6"/>
        <v>88.7</v>
      </c>
      <c r="F114" s="3">
        <f t="shared" si="7"/>
        <v>89</v>
      </c>
      <c r="G114" s="4" t="str">
        <f t="shared" si="8"/>
        <v>3,93</v>
      </c>
      <c r="H114" t="str">
        <f t="shared" si="9"/>
        <v>89;3,93</v>
      </c>
    </row>
    <row r="115" spans="1:8">
      <c r="A115" t="s">
        <v>114</v>
      </c>
      <c r="B115" s="2" t="str">
        <f t="shared" si="5"/>
        <v>3,94</v>
      </c>
      <c r="C115" s="1">
        <v>114</v>
      </c>
      <c r="D115" s="3">
        <f t="shared" si="6"/>
        <v>88.6</v>
      </c>
      <c r="F115" s="3">
        <f t="shared" si="7"/>
        <v>89</v>
      </c>
      <c r="G115" s="4" t="str">
        <f t="shared" si="8"/>
        <v>3,94</v>
      </c>
      <c r="H115" t="str">
        <f t="shared" si="9"/>
        <v>89;3,94</v>
      </c>
    </row>
    <row r="116" spans="1:8">
      <c r="A116" t="s">
        <v>115</v>
      </c>
      <c r="B116" s="2" t="str">
        <f t="shared" si="5"/>
        <v>3,91</v>
      </c>
      <c r="C116" s="1">
        <v>115</v>
      </c>
      <c r="D116" s="3">
        <f t="shared" si="6"/>
        <v>88.5</v>
      </c>
      <c r="F116" s="3">
        <f t="shared" si="7"/>
        <v>89</v>
      </c>
      <c r="G116" s="4" t="str">
        <f t="shared" si="8"/>
        <v>3,91</v>
      </c>
      <c r="H116" t="str">
        <f t="shared" si="9"/>
        <v>89;3,91</v>
      </c>
    </row>
    <row r="117" spans="1:8">
      <c r="A117" t="s">
        <v>116</v>
      </c>
      <c r="B117" s="2" t="str">
        <f t="shared" si="5"/>
        <v>3,94</v>
      </c>
      <c r="C117" s="1">
        <v>116</v>
      </c>
      <c r="D117" s="3">
        <f t="shared" si="6"/>
        <v>88.4</v>
      </c>
      <c r="F117" s="3">
        <f t="shared" si="7"/>
        <v>88</v>
      </c>
      <c r="G117" s="4" t="str">
        <f t="shared" si="8"/>
        <v>3,94</v>
      </c>
      <c r="H117" t="str">
        <f t="shared" si="9"/>
        <v>88;3,94</v>
      </c>
    </row>
    <row r="118" spans="1:8">
      <c r="A118" t="s">
        <v>117</v>
      </c>
      <c r="B118" s="2" t="str">
        <f t="shared" si="5"/>
        <v>3,94</v>
      </c>
      <c r="C118" s="1">
        <v>117</v>
      </c>
      <c r="D118" s="3">
        <f t="shared" si="6"/>
        <v>88.3</v>
      </c>
      <c r="F118" s="3">
        <f t="shared" si="7"/>
        <v>88</v>
      </c>
      <c r="G118" s="4" t="str">
        <f t="shared" si="8"/>
        <v>3,94</v>
      </c>
      <c r="H118" t="str">
        <f t="shared" si="9"/>
        <v>88;3,94</v>
      </c>
    </row>
    <row r="119" spans="1:8">
      <c r="A119" t="s">
        <v>118</v>
      </c>
      <c r="B119" s="2" t="str">
        <f t="shared" si="5"/>
        <v>3,92</v>
      </c>
      <c r="C119" s="1">
        <v>118</v>
      </c>
      <c r="D119" s="3">
        <f t="shared" si="6"/>
        <v>88.2</v>
      </c>
      <c r="F119" s="3">
        <f t="shared" si="7"/>
        <v>88</v>
      </c>
      <c r="G119" s="4" t="str">
        <f t="shared" si="8"/>
        <v>3,92</v>
      </c>
      <c r="H119" t="str">
        <f t="shared" si="9"/>
        <v>88;3,92</v>
      </c>
    </row>
    <row r="120" spans="1:8">
      <c r="A120" t="s">
        <v>119</v>
      </c>
      <c r="B120" s="2" t="str">
        <f t="shared" si="5"/>
        <v>3,94</v>
      </c>
      <c r="C120" s="1">
        <v>119</v>
      </c>
      <c r="D120" s="3">
        <f t="shared" si="6"/>
        <v>88.1</v>
      </c>
      <c r="F120" s="3">
        <f t="shared" si="7"/>
        <v>88</v>
      </c>
      <c r="G120" s="4" t="str">
        <f t="shared" si="8"/>
        <v>3,94</v>
      </c>
      <c r="H120" t="str">
        <f t="shared" si="9"/>
        <v>88;3,94</v>
      </c>
    </row>
    <row r="121" spans="1:8">
      <c r="A121" t="s">
        <v>120</v>
      </c>
      <c r="B121" s="2" t="str">
        <f t="shared" si="5"/>
        <v>3,94</v>
      </c>
      <c r="C121" s="1">
        <v>120</v>
      </c>
      <c r="D121" s="3">
        <f t="shared" si="6"/>
        <v>88</v>
      </c>
      <c r="F121" s="3">
        <f t="shared" si="7"/>
        <v>88</v>
      </c>
      <c r="G121" s="4" t="str">
        <f t="shared" si="8"/>
        <v>3,94</v>
      </c>
      <c r="H121" t="str">
        <f t="shared" si="9"/>
        <v>88;3,94</v>
      </c>
    </row>
    <row r="122" spans="1:8">
      <c r="A122" t="s">
        <v>121</v>
      </c>
      <c r="B122" s="2" t="str">
        <f t="shared" si="5"/>
        <v>3,93</v>
      </c>
      <c r="C122" s="1">
        <v>121</v>
      </c>
      <c r="D122" s="3">
        <f t="shared" si="6"/>
        <v>87.9</v>
      </c>
      <c r="F122" s="3">
        <f t="shared" si="7"/>
        <v>88</v>
      </c>
      <c r="G122" s="4" t="str">
        <f t="shared" si="8"/>
        <v>3,93</v>
      </c>
      <c r="H122" t="str">
        <f t="shared" si="9"/>
        <v>88;3,93</v>
      </c>
    </row>
    <row r="123" spans="1:8">
      <c r="A123" t="s">
        <v>122</v>
      </c>
      <c r="B123" s="2" t="str">
        <f t="shared" si="5"/>
        <v>3,94</v>
      </c>
      <c r="C123" s="1">
        <v>122</v>
      </c>
      <c r="D123" s="3">
        <f t="shared" si="6"/>
        <v>87.8</v>
      </c>
      <c r="F123" s="3">
        <f t="shared" si="7"/>
        <v>88</v>
      </c>
      <c r="G123" s="4" t="str">
        <f t="shared" si="8"/>
        <v>3,94</v>
      </c>
      <c r="H123" t="str">
        <f t="shared" si="9"/>
        <v>88;3,94</v>
      </c>
    </row>
    <row r="124" spans="1:8">
      <c r="A124" t="s">
        <v>123</v>
      </c>
      <c r="B124" s="2" t="str">
        <f t="shared" si="5"/>
        <v>3,93</v>
      </c>
      <c r="C124" s="1">
        <v>123</v>
      </c>
      <c r="D124" s="3">
        <f t="shared" si="6"/>
        <v>87.7</v>
      </c>
      <c r="F124" s="3">
        <f t="shared" si="7"/>
        <v>88</v>
      </c>
      <c r="G124" s="4" t="str">
        <f t="shared" si="8"/>
        <v>3,93</v>
      </c>
      <c r="H124" t="str">
        <f t="shared" si="9"/>
        <v>88;3,93</v>
      </c>
    </row>
    <row r="125" spans="1:8">
      <c r="A125" t="s">
        <v>124</v>
      </c>
      <c r="B125" s="2" t="str">
        <f t="shared" si="5"/>
        <v>3,91</v>
      </c>
      <c r="C125" s="1">
        <v>124</v>
      </c>
      <c r="D125" s="3">
        <f t="shared" si="6"/>
        <v>87.6</v>
      </c>
      <c r="F125" s="3">
        <f t="shared" si="7"/>
        <v>88</v>
      </c>
      <c r="G125" s="4" t="str">
        <f t="shared" si="8"/>
        <v>3,91</v>
      </c>
      <c r="H125" t="str">
        <f t="shared" si="9"/>
        <v>88;3,91</v>
      </c>
    </row>
    <row r="126" spans="1:8">
      <c r="A126" t="s">
        <v>125</v>
      </c>
      <c r="B126" s="2" t="str">
        <f t="shared" si="5"/>
        <v>3,93</v>
      </c>
      <c r="C126" s="1">
        <v>125</v>
      </c>
      <c r="D126" s="3">
        <f t="shared" si="6"/>
        <v>87.5</v>
      </c>
      <c r="F126" s="3">
        <f t="shared" si="7"/>
        <v>88</v>
      </c>
      <c r="G126" s="4" t="str">
        <f t="shared" si="8"/>
        <v>3,93</v>
      </c>
      <c r="H126" t="str">
        <f t="shared" si="9"/>
        <v>88;3,93</v>
      </c>
    </row>
    <row r="127" spans="1:8">
      <c r="A127" t="s">
        <v>126</v>
      </c>
      <c r="B127" s="2" t="str">
        <f t="shared" si="5"/>
        <v>3,92</v>
      </c>
      <c r="C127" s="1">
        <v>126</v>
      </c>
      <c r="D127" s="3">
        <f t="shared" si="6"/>
        <v>87.4</v>
      </c>
      <c r="F127" s="3">
        <f t="shared" si="7"/>
        <v>87</v>
      </c>
      <c r="G127" s="4" t="str">
        <f t="shared" si="8"/>
        <v>3,92</v>
      </c>
      <c r="H127" t="str">
        <f t="shared" si="9"/>
        <v>87;3,92</v>
      </c>
    </row>
    <row r="128" spans="1:8">
      <c r="A128" t="s">
        <v>127</v>
      </c>
      <c r="B128" s="2" t="str">
        <f t="shared" si="5"/>
        <v>3,91</v>
      </c>
      <c r="C128" s="1">
        <v>127</v>
      </c>
      <c r="D128" s="3">
        <f t="shared" si="6"/>
        <v>87.3</v>
      </c>
      <c r="F128" s="3">
        <f t="shared" si="7"/>
        <v>87</v>
      </c>
      <c r="G128" s="4" t="str">
        <f t="shared" si="8"/>
        <v>3,91</v>
      </c>
      <c r="H128" t="str">
        <f t="shared" si="9"/>
        <v>87;3,91</v>
      </c>
    </row>
    <row r="129" spans="1:8">
      <c r="A129" t="s">
        <v>128</v>
      </c>
      <c r="B129" s="2" t="str">
        <f t="shared" si="5"/>
        <v>3,95</v>
      </c>
      <c r="C129" s="1">
        <v>128</v>
      </c>
      <c r="D129" s="3">
        <f t="shared" si="6"/>
        <v>87.2</v>
      </c>
      <c r="F129" s="3">
        <f t="shared" si="7"/>
        <v>87</v>
      </c>
      <c r="G129" s="4" t="str">
        <f t="shared" si="8"/>
        <v>3,95</v>
      </c>
      <c r="H129" t="str">
        <f t="shared" si="9"/>
        <v>87;3,95</v>
      </c>
    </row>
    <row r="130" spans="1:8">
      <c r="A130" t="s">
        <v>129</v>
      </c>
      <c r="B130" s="2" t="str">
        <f t="shared" ref="B130:B193" si="10">RIGHT(A130,4)</f>
        <v>3,93</v>
      </c>
      <c r="C130" s="1">
        <v>129</v>
      </c>
      <c r="D130" s="3">
        <f t="shared" si="6"/>
        <v>87.1</v>
      </c>
      <c r="F130" s="3">
        <f t="shared" si="7"/>
        <v>87</v>
      </c>
      <c r="G130" s="4" t="str">
        <f t="shared" si="8"/>
        <v>3,93</v>
      </c>
      <c r="H130" t="str">
        <f t="shared" si="9"/>
        <v>87;3,93</v>
      </c>
    </row>
    <row r="131" spans="1:8">
      <c r="A131" t="s">
        <v>130</v>
      </c>
      <c r="B131" s="2" t="str">
        <f t="shared" si="10"/>
        <v>3,86</v>
      </c>
      <c r="C131" s="1">
        <v>130</v>
      </c>
      <c r="D131" s="3">
        <f t="shared" ref="D131:D194" si="11">((1-(C131/1000))*100)</f>
        <v>87</v>
      </c>
      <c r="F131" s="3">
        <f t="shared" ref="F131:F194" si="12">ROUND(D131,0)</f>
        <v>87</v>
      </c>
      <c r="G131" s="4" t="str">
        <f t="shared" ref="G131:G194" si="13">B131</f>
        <v>3,86</v>
      </c>
      <c r="H131" t="str">
        <f t="shared" ref="H131:H194" si="14">F131&amp;";"&amp;G131</f>
        <v>87;3,86</v>
      </c>
    </row>
    <row r="132" spans="1:8">
      <c r="A132" t="s">
        <v>131</v>
      </c>
      <c r="B132" s="2" t="str">
        <f t="shared" si="10"/>
        <v>3,92</v>
      </c>
      <c r="C132" s="1">
        <v>131</v>
      </c>
      <c r="D132" s="3">
        <f t="shared" si="11"/>
        <v>86.9</v>
      </c>
      <c r="F132" s="3">
        <f t="shared" si="12"/>
        <v>87</v>
      </c>
      <c r="G132" s="4" t="str">
        <f t="shared" si="13"/>
        <v>3,92</v>
      </c>
      <c r="H132" t="str">
        <f t="shared" si="14"/>
        <v>87;3,92</v>
      </c>
    </row>
    <row r="133" spans="1:8">
      <c r="A133" t="s">
        <v>132</v>
      </c>
      <c r="B133" s="2" t="str">
        <f t="shared" si="10"/>
        <v>3,92</v>
      </c>
      <c r="C133" s="1">
        <v>132</v>
      </c>
      <c r="D133" s="3">
        <f t="shared" si="11"/>
        <v>86.8</v>
      </c>
      <c r="F133" s="3">
        <f t="shared" si="12"/>
        <v>87</v>
      </c>
      <c r="G133" s="4" t="str">
        <f t="shared" si="13"/>
        <v>3,92</v>
      </c>
      <c r="H133" t="str">
        <f t="shared" si="14"/>
        <v>87;3,92</v>
      </c>
    </row>
    <row r="134" spans="1:8">
      <c r="A134" t="s">
        <v>133</v>
      </c>
      <c r="B134" s="2" t="str">
        <f t="shared" si="10"/>
        <v>3,91</v>
      </c>
      <c r="C134" s="1">
        <v>133</v>
      </c>
      <c r="D134" s="3">
        <f t="shared" si="11"/>
        <v>86.7</v>
      </c>
      <c r="F134" s="3">
        <f t="shared" si="12"/>
        <v>87</v>
      </c>
      <c r="G134" s="4" t="str">
        <f t="shared" si="13"/>
        <v>3,91</v>
      </c>
      <c r="H134" t="str">
        <f t="shared" si="14"/>
        <v>87;3,91</v>
      </c>
    </row>
    <row r="135" spans="1:8">
      <c r="A135" t="s">
        <v>134</v>
      </c>
      <c r="B135" s="2" t="str">
        <f t="shared" si="10"/>
        <v>3,91</v>
      </c>
      <c r="C135" s="1">
        <v>134</v>
      </c>
      <c r="D135" s="3">
        <f t="shared" si="11"/>
        <v>86.6</v>
      </c>
      <c r="F135" s="3">
        <f t="shared" si="12"/>
        <v>87</v>
      </c>
      <c r="G135" s="4" t="str">
        <f t="shared" si="13"/>
        <v>3,91</v>
      </c>
      <c r="H135" t="str">
        <f t="shared" si="14"/>
        <v>87;3,91</v>
      </c>
    </row>
    <row r="136" spans="1:8">
      <c r="A136" t="s">
        <v>135</v>
      </c>
      <c r="B136" s="2" t="str">
        <f t="shared" si="10"/>
        <v>3,90</v>
      </c>
      <c r="C136" s="1">
        <v>135</v>
      </c>
      <c r="D136" s="3">
        <f t="shared" si="11"/>
        <v>86.5</v>
      </c>
      <c r="F136" s="3">
        <f t="shared" si="12"/>
        <v>87</v>
      </c>
      <c r="G136" s="4" t="str">
        <f t="shared" si="13"/>
        <v>3,90</v>
      </c>
      <c r="H136" t="str">
        <f t="shared" si="14"/>
        <v>87;3,90</v>
      </c>
    </row>
    <row r="137" spans="1:8">
      <c r="A137" t="s">
        <v>136</v>
      </c>
      <c r="B137" s="2" t="str">
        <f t="shared" si="10"/>
        <v>3,94</v>
      </c>
      <c r="C137" s="1">
        <v>136</v>
      </c>
      <c r="D137" s="3">
        <f t="shared" si="11"/>
        <v>86.4</v>
      </c>
      <c r="F137" s="3">
        <f t="shared" si="12"/>
        <v>86</v>
      </c>
      <c r="G137" s="4" t="str">
        <f t="shared" si="13"/>
        <v>3,94</v>
      </c>
      <c r="H137" t="str">
        <f t="shared" si="14"/>
        <v>86;3,94</v>
      </c>
    </row>
    <row r="138" spans="1:8">
      <c r="A138" t="s">
        <v>137</v>
      </c>
      <c r="B138" s="2" t="str">
        <f t="shared" si="10"/>
        <v>3,92</v>
      </c>
      <c r="C138" s="1">
        <v>137</v>
      </c>
      <c r="D138" s="3">
        <f t="shared" si="11"/>
        <v>86.3</v>
      </c>
      <c r="F138" s="3">
        <f t="shared" si="12"/>
        <v>86</v>
      </c>
      <c r="G138" s="4" t="str">
        <f t="shared" si="13"/>
        <v>3,92</v>
      </c>
      <c r="H138" t="str">
        <f t="shared" si="14"/>
        <v>86;3,92</v>
      </c>
    </row>
    <row r="139" spans="1:8">
      <c r="A139" t="s">
        <v>138</v>
      </c>
      <c r="B139" s="2" t="str">
        <f t="shared" si="10"/>
        <v>3,91</v>
      </c>
      <c r="C139" s="1">
        <v>138</v>
      </c>
      <c r="D139" s="3">
        <f t="shared" si="11"/>
        <v>86.2</v>
      </c>
      <c r="F139" s="3">
        <f t="shared" si="12"/>
        <v>86</v>
      </c>
      <c r="G139" s="4" t="str">
        <f t="shared" si="13"/>
        <v>3,91</v>
      </c>
      <c r="H139" t="str">
        <f t="shared" si="14"/>
        <v>86;3,91</v>
      </c>
    </row>
    <row r="140" spans="1:8">
      <c r="A140" t="s">
        <v>139</v>
      </c>
      <c r="B140" s="2" t="str">
        <f t="shared" si="10"/>
        <v>3,92</v>
      </c>
      <c r="C140" s="1">
        <v>139</v>
      </c>
      <c r="D140" s="3">
        <f t="shared" si="11"/>
        <v>86.1</v>
      </c>
      <c r="F140" s="3">
        <f t="shared" si="12"/>
        <v>86</v>
      </c>
      <c r="G140" s="4" t="str">
        <f t="shared" si="13"/>
        <v>3,92</v>
      </c>
      <c r="H140" t="str">
        <f t="shared" si="14"/>
        <v>86;3,92</v>
      </c>
    </row>
    <row r="141" spans="1:8">
      <c r="A141" t="s">
        <v>140</v>
      </c>
      <c r="B141" s="2" t="str">
        <f t="shared" si="10"/>
        <v>3,90</v>
      </c>
      <c r="C141" s="1">
        <v>140</v>
      </c>
      <c r="D141" s="3">
        <f t="shared" si="11"/>
        <v>86</v>
      </c>
      <c r="F141" s="3">
        <f t="shared" si="12"/>
        <v>86</v>
      </c>
      <c r="G141" s="4" t="str">
        <f t="shared" si="13"/>
        <v>3,90</v>
      </c>
      <c r="H141" t="str">
        <f t="shared" si="14"/>
        <v>86;3,90</v>
      </c>
    </row>
    <row r="142" spans="1:8">
      <c r="A142" t="s">
        <v>141</v>
      </c>
      <c r="B142" s="2" t="str">
        <f t="shared" si="10"/>
        <v>3,91</v>
      </c>
      <c r="C142" s="1">
        <v>141</v>
      </c>
      <c r="D142" s="3">
        <f t="shared" si="11"/>
        <v>85.9</v>
      </c>
      <c r="F142" s="3">
        <f t="shared" si="12"/>
        <v>86</v>
      </c>
      <c r="G142" s="4" t="str">
        <f t="shared" si="13"/>
        <v>3,91</v>
      </c>
      <c r="H142" t="str">
        <f t="shared" si="14"/>
        <v>86;3,91</v>
      </c>
    </row>
    <row r="143" spans="1:8">
      <c r="A143" t="s">
        <v>142</v>
      </c>
      <c r="B143" s="2" t="str">
        <f t="shared" si="10"/>
        <v>3,92</v>
      </c>
      <c r="C143" s="1">
        <v>142</v>
      </c>
      <c r="D143" s="3">
        <f t="shared" si="11"/>
        <v>85.8</v>
      </c>
      <c r="F143" s="3">
        <f t="shared" si="12"/>
        <v>86</v>
      </c>
      <c r="G143" s="4" t="str">
        <f t="shared" si="13"/>
        <v>3,92</v>
      </c>
      <c r="H143" t="str">
        <f t="shared" si="14"/>
        <v>86;3,92</v>
      </c>
    </row>
    <row r="144" spans="1:8">
      <c r="A144" t="s">
        <v>143</v>
      </c>
      <c r="B144" s="2" t="str">
        <f t="shared" si="10"/>
        <v>3,91</v>
      </c>
      <c r="C144" s="1">
        <v>143</v>
      </c>
      <c r="D144" s="3">
        <f t="shared" si="11"/>
        <v>85.7</v>
      </c>
      <c r="F144" s="3">
        <f t="shared" si="12"/>
        <v>86</v>
      </c>
      <c r="G144" s="4" t="str">
        <f t="shared" si="13"/>
        <v>3,91</v>
      </c>
      <c r="H144" t="str">
        <f t="shared" si="14"/>
        <v>86;3,91</v>
      </c>
    </row>
    <row r="145" spans="1:8">
      <c r="A145" t="s">
        <v>144</v>
      </c>
      <c r="B145" s="2" t="str">
        <f t="shared" si="10"/>
        <v>3,92</v>
      </c>
      <c r="C145" s="1">
        <v>144</v>
      </c>
      <c r="D145" s="3">
        <f t="shared" si="11"/>
        <v>85.6</v>
      </c>
      <c r="F145" s="3">
        <f t="shared" si="12"/>
        <v>86</v>
      </c>
      <c r="G145" s="4" t="str">
        <f t="shared" si="13"/>
        <v>3,92</v>
      </c>
      <c r="H145" t="str">
        <f t="shared" si="14"/>
        <v>86;3,92</v>
      </c>
    </row>
    <row r="146" spans="1:8">
      <c r="A146" t="s">
        <v>145</v>
      </c>
      <c r="B146" s="2" t="str">
        <f t="shared" si="10"/>
        <v>3,92</v>
      </c>
      <c r="C146" s="1">
        <v>145</v>
      </c>
      <c r="D146" s="3">
        <f t="shared" si="11"/>
        <v>85.5</v>
      </c>
      <c r="F146" s="3">
        <f t="shared" si="12"/>
        <v>86</v>
      </c>
      <c r="G146" s="4" t="str">
        <f t="shared" si="13"/>
        <v>3,92</v>
      </c>
      <c r="H146" t="str">
        <f t="shared" si="14"/>
        <v>86;3,92</v>
      </c>
    </row>
    <row r="147" spans="1:8">
      <c r="A147" t="s">
        <v>146</v>
      </c>
      <c r="B147" s="2" t="str">
        <f t="shared" si="10"/>
        <v>3,91</v>
      </c>
      <c r="C147" s="1">
        <v>146</v>
      </c>
      <c r="D147" s="3">
        <f t="shared" si="11"/>
        <v>85.399999999999991</v>
      </c>
      <c r="F147" s="3">
        <f t="shared" si="12"/>
        <v>85</v>
      </c>
      <c r="G147" s="4" t="str">
        <f t="shared" si="13"/>
        <v>3,91</v>
      </c>
      <c r="H147" t="str">
        <f t="shared" si="14"/>
        <v>85;3,91</v>
      </c>
    </row>
    <row r="148" spans="1:8">
      <c r="A148" t="s">
        <v>147</v>
      </c>
      <c r="B148" s="2" t="str">
        <f t="shared" si="10"/>
        <v>3,91</v>
      </c>
      <c r="C148" s="1">
        <v>147</v>
      </c>
      <c r="D148" s="3">
        <f t="shared" si="11"/>
        <v>85.3</v>
      </c>
      <c r="F148" s="3">
        <f t="shared" si="12"/>
        <v>85</v>
      </c>
      <c r="G148" s="4" t="str">
        <f t="shared" si="13"/>
        <v>3,91</v>
      </c>
      <c r="H148" t="str">
        <f t="shared" si="14"/>
        <v>85;3,91</v>
      </c>
    </row>
    <row r="149" spans="1:8">
      <c r="A149" t="s">
        <v>148</v>
      </c>
      <c r="B149" s="2" t="str">
        <f t="shared" si="10"/>
        <v>3,91</v>
      </c>
      <c r="C149" s="1">
        <v>148</v>
      </c>
      <c r="D149" s="3">
        <f t="shared" si="11"/>
        <v>85.2</v>
      </c>
      <c r="F149" s="3">
        <f t="shared" si="12"/>
        <v>85</v>
      </c>
      <c r="G149" s="4" t="str">
        <f t="shared" si="13"/>
        <v>3,91</v>
      </c>
      <c r="H149" t="str">
        <f t="shared" si="14"/>
        <v>85;3,91</v>
      </c>
    </row>
    <row r="150" spans="1:8">
      <c r="A150" t="s">
        <v>149</v>
      </c>
      <c r="B150" s="2" t="str">
        <f t="shared" si="10"/>
        <v>3,90</v>
      </c>
      <c r="C150" s="1">
        <v>149</v>
      </c>
      <c r="D150" s="3">
        <f t="shared" si="11"/>
        <v>85.1</v>
      </c>
      <c r="F150" s="3">
        <f t="shared" si="12"/>
        <v>85</v>
      </c>
      <c r="G150" s="4" t="str">
        <f t="shared" si="13"/>
        <v>3,90</v>
      </c>
      <c r="H150" t="str">
        <f t="shared" si="14"/>
        <v>85;3,90</v>
      </c>
    </row>
    <row r="151" spans="1:8">
      <c r="A151" t="s">
        <v>150</v>
      </c>
      <c r="B151" s="2" t="str">
        <f t="shared" si="10"/>
        <v>3,89</v>
      </c>
      <c r="C151" s="1">
        <v>150</v>
      </c>
      <c r="D151" s="3">
        <f t="shared" si="11"/>
        <v>85</v>
      </c>
      <c r="F151" s="3">
        <f t="shared" si="12"/>
        <v>85</v>
      </c>
      <c r="G151" s="4" t="str">
        <f t="shared" si="13"/>
        <v>3,89</v>
      </c>
      <c r="H151" t="str">
        <f t="shared" si="14"/>
        <v>85;3,89</v>
      </c>
    </row>
    <row r="152" spans="1:8">
      <c r="A152" t="s">
        <v>151</v>
      </c>
      <c r="B152" s="2" t="str">
        <f t="shared" si="10"/>
        <v>3,91</v>
      </c>
      <c r="C152" s="1">
        <v>151</v>
      </c>
      <c r="D152" s="3">
        <f t="shared" si="11"/>
        <v>84.899999999999991</v>
      </c>
      <c r="F152" s="3">
        <f t="shared" si="12"/>
        <v>85</v>
      </c>
      <c r="G152" s="4" t="str">
        <f t="shared" si="13"/>
        <v>3,91</v>
      </c>
      <c r="H152" t="str">
        <f t="shared" si="14"/>
        <v>85;3,91</v>
      </c>
    </row>
    <row r="153" spans="1:8">
      <c r="A153" t="s">
        <v>152</v>
      </c>
      <c r="B153" s="2" t="str">
        <f t="shared" si="10"/>
        <v>3,91</v>
      </c>
      <c r="C153" s="1">
        <v>152</v>
      </c>
      <c r="D153" s="3">
        <f t="shared" si="11"/>
        <v>84.8</v>
      </c>
      <c r="F153" s="3">
        <f t="shared" si="12"/>
        <v>85</v>
      </c>
      <c r="G153" s="4" t="str">
        <f t="shared" si="13"/>
        <v>3,91</v>
      </c>
      <c r="H153" t="str">
        <f t="shared" si="14"/>
        <v>85;3,91</v>
      </c>
    </row>
    <row r="154" spans="1:8">
      <c r="A154" t="s">
        <v>153</v>
      </c>
      <c r="B154" s="2" t="str">
        <f t="shared" si="10"/>
        <v>3,90</v>
      </c>
      <c r="C154" s="1">
        <v>153</v>
      </c>
      <c r="D154" s="3">
        <f t="shared" si="11"/>
        <v>84.7</v>
      </c>
      <c r="F154" s="3">
        <f t="shared" si="12"/>
        <v>85</v>
      </c>
      <c r="G154" s="4" t="str">
        <f t="shared" si="13"/>
        <v>3,90</v>
      </c>
      <c r="H154" t="str">
        <f t="shared" si="14"/>
        <v>85;3,90</v>
      </c>
    </row>
    <row r="155" spans="1:8">
      <c r="A155" t="s">
        <v>154</v>
      </c>
      <c r="B155" s="2" t="str">
        <f t="shared" si="10"/>
        <v>3,90</v>
      </c>
      <c r="C155" s="1">
        <v>154</v>
      </c>
      <c r="D155" s="3">
        <f t="shared" si="11"/>
        <v>84.6</v>
      </c>
      <c r="F155" s="3">
        <f t="shared" si="12"/>
        <v>85</v>
      </c>
      <c r="G155" s="4" t="str">
        <f t="shared" si="13"/>
        <v>3,90</v>
      </c>
      <c r="H155" t="str">
        <f t="shared" si="14"/>
        <v>85;3,90</v>
      </c>
    </row>
    <row r="156" spans="1:8">
      <c r="A156" t="s">
        <v>155</v>
      </c>
      <c r="B156" s="2" t="str">
        <f t="shared" si="10"/>
        <v>3,90</v>
      </c>
      <c r="C156" s="1">
        <v>155</v>
      </c>
      <c r="D156" s="3">
        <f t="shared" si="11"/>
        <v>84.5</v>
      </c>
      <c r="F156" s="3">
        <f t="shared" si="12"/>
        <v>85</v>
      </c>
      <c r="G156" s="4" t="str">
        <f t="shared" si="13"/>
        <v>3,90</v>
      </c>
      <c r="H156" t="str">
        <f t="shared" si="14"/>
        <v>85;3,90</v>
      </c>
    </row>
    <row r="157" spans="1:8">
      <c r="A157" t="s">
        <v>156</v>
      </c>
      <c r="B157" s="2" t="str">
        <f t="shared" si="10"/>
        <v>3,89</v>
      </c>
      <c r="C157" s="1">
        <v>156</v>
      </c>
      <c r="D157" s="3">
        <f t="shared" si="11"/>
        <v>84.399999999999991</v>
      </c>
      <c r="F157" s="3">
        <f t="shared" si="12"/>
        <v>84</v>
      </c>
      <c r="G157" s="4" t="str">
        <f t="shared" si="13"/>
        <v>3,89</v>
      </c>
      <c r="H157" t="str">
        <f t="shared" si="14"/>
        <v>84;3,89</v>
      </c>
    </row>
    <row r="158" spans="1:8">
      <c r="A158" t="s">
        <v>157</v>
      </c>
      <c r="B158" s="2" t="str">
        <f t="shared" si="10"/>
        <v>3,90</v>
      </c>
      <c r="C158" s="1">
        <v>157</v>
      </c>
      <c r="D158" s="3">
        <f t="shared" si="11"/>
        <v>84.3</v>
      </c>
      <c r="F158" s="3">
        <f t="shared" si="12"/>
        <v>84</v>
      </c>
      <c r="G158" s="4" t="str">
        <f t="shared" si="13"/>
        <v>3,90</v>
      </c>
      <c r="H158" t="str">
        <f t="shared" si="14"/>
        <v>84;3,90</v>
      </c>
    </row>
    <row r="159" spans="1:8">
      <c r="A159" t="s">
        <v>158</v>
      </c>
      <c r="B159" s="2" t="str">
        <f t="shared" si="10"/>
        <v>3,89</v>
      </c>
      <c r="C159" s="1">
        <v>158</v>
      </c>
      <c r="D159" s="3">
        <f t="shared" si="11"/>
        <v>84.2</v>
      </c>
      <c r="F159" s="3">
        <f t="shared" si="12"/>
        <v>84</v>
      </c>
      <c r="G159" s="4" t="str">
        <f t="shared" si="13"/>
        <v>3,89</v>
      </c>
      <c r="H159" t="str">
        <f t="shared" si="14"/>
        <v>84;3,89</v>
      </c>
    </row>
    <row r="160" spans="1:8">
      <c r="A160" t="s">
        <v>159</v>
      </c>
      <c r="B160" s="2" t="str">
        <f t="shared" si="10"/>
        <v>3,90</v>
      </c>
      <c r="C160" s="1">
        <v>159</v>
      </c>
      <c r="D160" s="3">
        <f t="shared" si="11"/>
        <v>84.1</v>
      </c>
      <c r="F160" s="3">
        <f t="shared" si="12"/>
        <v>84</v>
      </c>
      <c r="G160" s="4" t="str">
        <f t="shared" si="13"/>
        <v>3,90</v>
      </c>
      <c r="H160" t="str">
        <f t="shared" si="14"/>
        <v>84;3,90</v>
      </c>
    </row>
    <row r="161" spans="1:8">
      <c r="A161" t="s">
        <v>160</v>
      </c>
      <c r="B161" s="2" t="str">
        <f t="shared" si="10"/>
        <v>3,90</v>
      </c>
      <c r="C161" s="1">
        <v>160</v>
      </c>
      <c r="D161" s="3">
        <f t="shared" si="11"/>
        <v>84</v>
      </c>
      <c r="F161" s="3">
        <f t="shared" si="12"/>
        <v>84</v>
      </c>
      <c r="G161" s="4" t="str">
        <f t="shared" si="13"/>
        <v>3,90</v>
      </c>
      <c r="H161" t="str">
        <f t="shared" si="14"/>
        <v>84;3,90</v>
      </c>
    </row>
    <row r="162" spans="1:8">
      <c r="A162" t="s">
        <v>161</v>
      </c>
      <c r="B162" s="2" t="str">
        <f t="shared" si="10"/>
        <v>3,91</v>
      </c>
      <c r="C162" s="1">
        <v>161</v>
      </c>
      <c r="D162" s="3">
        <f t="shared" si="11"/>
        <v>83.899999999999991</v>
      </c>
      <c r="F162" s="3">
        <f t="shared" si="12"/>
        <v>84</v>
      </c>
      <c r="G162" s="4" t="str">
        <f t="shared" si="13"/>
        <v>3,91</v>
      </c>
      <c r="H162" t="str">
        <f t="shared" si="14"/>
        <v>84;3,91</v>
      </c>
    </row>
    <row r="163" spans="1:8">
      <c r="A163" t="s">
        <v>162</v>
      </c>
      <c r="B163" s="2" t="str">
        <f t="shared" si="10"/>
        <v>3,89</v>
      </c>
      <c r="C163" s="1">
        <v>162</v>
      </c>
      <c r="D163" s="3">
        <f t="shared" si="11"/>
        <v>83.8</v>
      </c>
      <c r="F163" s="3">
        <f t="shared" si="12"/>
        <v>84</v>
      </c>
      <c r="G163" s="4" t="str">
        <f t="shared" si="13"/>
        <v>3,89</v>
      </c>
      <c r="H163" t="str">
        <f t="shared" si="14"/>
        <v>84;3,89</v>
      </c>
    </row>
    <row r="164" spans="1:8">
      <c r="A164" t="s">
        <v>163</v>
      </c>
      <c r="B164" s="2" t="str">
        <f t="shared" si="10"/>
        <v>3,90</v>
      </c>
      <c r="C164" s="1">
        <v>163</v>
      </c>
      <c r="D164" s="3">
        <f t="shared" si="11"/>
        <v>83.7</v>
      </c>
      <c r="F164" s="3">
        <f t="shared" si="12"/>
        <v>84</v>
      </c>
      <c r="G164" s="4" t="str">
        <f t="shared" si="13"/>
        <v>3,90</v>
      </c>
      <c r="H164" t="str">
        <f t="shared" si="14"/>
        <v>84;3,90</v>
      </c>
    </row>
    <row r="165" spans="1:8">
      <c r="A165" t="s">
        <v>164</v>
      </c>
      <c r="B165" s="2" t="str">
        <f t="shared" si="10"/>
        <v>3,90</v>
      </c>
      <c r="C165" s="1">
        <v>164</v>
      </c>
      <c r="D165" s="3">
        <f t="shared" si="11"/>
        <v>83.6</v>
      </c>
      <c r="F165" s="3">
        <f t="shared" si="12"/>
        <v>84</v>
      </c>
      <c r="G165" s="4" t="str">
        <f t="shared" si="13"/>
        <v>3,90</v>
      </c>
      <c r="H165" t="str">
        <f t="shared" si="14"/>
        <v>84;3,90</v>
      </c>
    </row>
    <row r="166" spans="1:8">
      <c r="A166" t="s">
        <v>165</v>
      </c>
      <c r="B166" s="2" t="str">
        <f t="shared" si="10"/>
        <v>3,90</v>
      </c>
      <c r="C166" s="1">
        <v>165</v>
      </c>
      <c r="D166" s="3">
        <f t="shared" si="11"/>
        <v>83.5</v>
      </c>
      <c r="F166" s="3">
        <f t="shared" si="12"/>
        <v>84</v>
      </c>
      <c r="G166" s="4" t="str">
        <f t="shared" si="13"/>
        <v>3,90</v>
      </c>
      <c r="H166" t="str">
        <f t="shared" si="14"/>
        <v>84;3,90</v>
      </c>
    </row>
    <row r="167" spans="1:8">
      <c r="A167" t="s">
        <v>166</v>
      </c>
      <c r="B167" s="2" t="str">
        <f t="shared" si="10"/>
        <v>3,88</v>
      </c>
      <c r="C167" s="1">
        <v>166</v>
      </c>
      <c r="D167" s="3">
        <f t="shared" si="11"/>
        <v>83.399999999999991</v>
      </c>
      <c r="F167" s="3">
        <f t="shared" si="12"/>
        <v>83</v>
      </c>
      <c r="G167" s="4" t="str">
        <f t="shared" si="13"/>
        <v>3,88</v>
      </c>
      <c r="H167" t="str">
        <f t="shared" si="14"/>
        <v>83;3,88</v>
      </c>
    </row>
    <row r="168" spans="1:8">
      <c r="A168" t="s">
        <v>167</v>
      </c>
      <c r="B168" s="2" t="str">
        <f t="shared" si="10"/>
        <v>3,89</v>
      </c>
      <c r="C168" s="1">
        <v>167</v>
      </c>
      <c r="D168" s="3">
        <f t="shared" si="11"/>
        <v>83.3</v>
      </c>
      <c r="F168" s="3">
        <f t="shared" si="12"/>
        <v>83</v>
      </c>
      <c r="G168" s="4" t="str">
        <f t="shared" si="13"/>
        <v>3,89</v>
      </c>
      <c r="H168" t="str">
        <f t="shared" si="14"/>
        <v>83;3,89</v>
      </c>
    </row>
    <row r="169" spans="1:8">
      <c r="A169" t="s">
        <v>168</v>
      </c>
      <c r="B169" s="2" t="str">
        <f t="shared" si="10"/>
        <v>3,90</v>
      </c>
      <c r="C169" s="1">
        <v>168</v>
      </c>
      <c r="D169" s="3">
        <f t="shared" si="11"/>
        <v>83.2</v>
      </c>
      <c r="F169" s="3">
        <f t="shared" si="12"/>
        <v>83</v>
      </c>
      <c r="G169" s="4" t="str">
        <f t="shared" si="13"/>
        <v>3,90</v>
      </c>
      <c r="H169" t="str">
        <f t="shared" si="14"/>
        <v>83;3,90</v>
      </c>
    </row>
    <row r="170" spans="1:8">
      <c r="A170" t="s">
        <v>169</v>
      </c>
      <c r="B170" s="2" t="str">
        <f t="shared" si="10"/>
        <v>3,89</v>
      </c>
      <c r="C170" s="1">
        <v>169</v>
      </c>
      <c r="D170" s="3">
        <f t="shared" si="11"/>
        <v>83.1</v>
      </c>
      <c r="F170" s="3">
        <f t="shared" si="12"/>
        <v>83</v>
      </c>
      <c r="G170" s="4" t="str">
        <f t="shared" si="13"/>
        <v>3,89</v>
      </c>
      <c r="H170" t="str">
        <f t="shared" si="14"/>
        <v>83;3,89</v>
      </c>
    </row>
    <row r="171" spans="1:8">
      <c r="A171" t="s">
        <v>170</v>
      </c>
      <c r="B171" s="2" t="str">
        <f t="shared" si="10"/>
        <v>3,90</v>
      </c>
      <c r="C171" s="1">
        <v>170</v>
      </c>
      <c r="D171" s="3">
        <f t="shared" si="11"/>
        <v>83</v>
      </c>
      <c r="F171" s="3">
        <f t="shared" si="12"/>
        <v>83</v>
      </c>
      <c r="G171" s="4" t="str">
        <f t="shared" si="13"/>
        <v>3,90</v>
      </c>
      <c r="H171" t="str">
        <f t="shared" si="14"/>
        <v>83;3,90</v>
      </c>
    </row>
    <row r="172" spans="1:8">
      <c r="A172" t="s">
        <v>171</v>
      </c>
      <c r="B172" s="2" t="str">
        <f t="shared" si="10"/>
        <v>3,90</v>
      </c>
      <c r="C172" s="1">
        <v>171</v>
      </c>
      <c r="D172" s="3">
        <f t="shared" si="11"/>
        <v>82.899999999999991</v>
      </c>
      <c r="F172" s="3">
        <f t="shared" si="12"/>
        <v>83</v>
      </c>
      <c r="G172" s="4" t="str">
        <f t="shared" si="13"/>
        <v>3,90</v>
      </c>
      <c r="H172" t="str">
        <f t="shared" si="14"/>
        <v>83;3,90</v>
      </c>
    </row>
    <row r="173" spans="1:8">
      <c r="A173" t="s">
        <v>172</v>
      </c>
      <c r="B173" s="2" t="str">
        <f t="shared" si="10"/>
        <v>3,89</v>
      </c>
      <c r="C173" s="1">
        <v>172</v>
      </c>
      <c r="D173" s="3">
        <f t="shared" si="11"/>
        <v>82.800000000000011</v>
      </c>
      <c r="F173" s="3">
        <f t="shared" si="12"/>
        <v>83</v>
      </c>
      <c r="G173" s="4" t="str">
        <f t="shared" si="13"/>
        <v>3,89</v>
      </c>
      <c r="H173" t="str">
        <f t="shared" si="14"/>
        <v>83;3,89</v>
      </c>
    </row>
    <row r="174" spans="1:8">
      <c r="A174" t="s">
        <v>173</v>
      </c>
      <c r="B174" s="2" t="str">
        <f t="shared" si="10"/>
        <v>3,89</v>
      </c>
      <c r="C174" s="1">
        <v>173</v>
      </c>
      <c r="D174" s="3">
        <f t="shared" si="11"/>
        <v>82.699999999999989</v>
      </c>
      <c r="F174" s="3">
        <f t="shared" si="12"/>
        <v>83</v>
      </c>
      <c r="G174" s="4" t="str">
        <f t="shared" si="13"/>
        <v>3,89</v>
      </c>
      <c r="H174" t="str">
        <f t="shared" si="14"/>
        <v>83;3,89</v>
      </c>
    </row>
    <row r="175" spans="1:8">
      <c r="A175" t="s">
        <v>174</v>
      </c>
      <c r="B175" s="2" t="str">
        <f t="shared" si="10"/>
        <v>3,89</v>
      </c>
      <c r="C175" s="1">
        <v>174</v>
      </c>
      <c r="D175" s="3">
        <f t="shared" si="11"/>
        <v>82.600000000000009</v>
      </c>
      <c r="F175" s="3">
        <f t="shared" si="12"/>
        <v>83</v>
      </c>
      <c r="G175" s="4" t="str">
        <f t="shared" si="13"/>
        <v>3,89</v>
      </c>
      <c r="H175" t="str">
        <f t="shared" si="14"/>
        <v>83;3,89</v>
      </c>
    </row>
    <row r="176" spans="1:8">
      <c r="A176" t="s">
        <v>175</v>
      </c>
      <c r="B176" s="2" t="str">
        <f t="shared" si="10"/>
        <v>3,93</v>
      </c>
      <c r="C176" s="1">
        <v>175</v>
      </c>
      <c r="D176" s="3">
        <f t="shared" si="11"/>
        <v>82.5</v>
      </c>
      <c r="F176" s="3">
        <f t="shared" si="12"/>
        <v>83</v>
      </c>
      <c r="G176" s="4" t="str">
        <f t="shared" si="13"/>
        <v>3,93</v>
      </c>
      <c r="H176" t="str">
        <f t="shared" si="14"/>
        <v>83;3,93</v>
      </c>
    </row>
    <row r="177" spans="1:8">
      <c r="A177" t="s">
        <v>176</v>
      </c>
      <c r="B177" s="2" t="str">
        <f t="shared" si="10"/>
        <v>3,90</v>
      </c>
      <c r="C177" s="1">
        <v>176</v>
      </c>
      <c r="D177" s="3">
        <f t="shared" si="11"/>
        <v>82.4</v>
      </c>
      <c r="F177" s="3">
        <f t="shared" si="12"/>
        <v>82</v>
      </c>
      <c r="G177" s="4" t="str">
        <f t="shared" si="13"/>
        <v>3,90</v>
      </c>
      <c r="H177" t="str">
        <f t="shared" si="14"/>
        <v>82;3,90</v>
      </c>
    </row>
    <row r="178" spans="1:8">
      <c r="A178" t="s">
        <v>177</v>
      </c>
      <c r="B178" s="2" t="str">
        <f t="shared" si="10"/>
        <v>3,90</v>
      </c>
      <c r="C178" s="1">
        <v>177</v>
      </c>
      <c r="D178" s="3">
        <f t="shared" si="11"/>
        <v>82.3</v>
      </c>
      <c r="F178" s="3">
        <f t="shared" si="12"/>
        <v>82</v>
      </c>
      <c r="G178" s="4" t="str">
        <f t="shared" si="13"/>
        <v>3,90</v>
      </c>
      <c r="H178" t="str">
        <f t="shared" si="14"/>
        <v>82;3,90</v>
      </c>
    </row>
    <row r="179" spans="1:8">
      <c r="A179" t="s">
        <v>178</v>
      </c>
      <c r="B179" s="2" t="str">
        <f t="shared" si="10"/>
        <v>3,89</v>
      </c>
      <c r="C179" s="1">
        <v>178</v>
      </c>
      <c r="D179" s="3">
        <f t="shared" si="11"/>
        <v>82.2</v>
      </c>
      <c r="F179" s="3">
        <f t="shared" si="12"/>
        <v>82</v>
      </c>
      <c r="G179" s="4" t="str">
        <f t="shared" si="13"/>
        <v>3,89</v>
      </c>
      <c r="H179" t="str">
        <f t="shared" si="14"/>
        <v>82;3,89</v>
      </c>
    </row>
    <row r="180" spans="1:8">
      <c r="A180" t="s">
        <v>179</v>
      </c>
      <c r="B180" s="2" t="str">
        <f t="shared" si="10"/>
        <v>3,88</v>
      </c>
      <c r="C180" s="1">
        <v>179</v>
      </c>
      <c r="D180" s="3">
        <f t="shared" si="11"/>
        <v>82.1</v>
      </c>
      <c r="F180" s="3">
        <f t="shared" si="12"/>
        <v>82</v>
      </c>
      <c r="G180" s="4" t="str">
        <f t="shared" si="13"/>
        <v>3,88</v>
      </c>
      <c r="H180" t="str">
        <f t="shared" si="14"/>
        <v>82;3,88</v>
      </c>
    </row>
    <row r="181" spans="1:8">
      <c r="A181" t="s">
        <v>180</v>
      </c>
      <c r="B181" s="2" t="str">
        <f t="shared" si="10"/>
        <v>3,89</v>
      </c>
      <c r="C181" s="1">
        <v>180</v>
      </c>
      <c r="D181" s="3">
        <f t="shared" si="11"/>
        <v>82</v>
      </c>
      <c r="F181" s="3">
        <f t="shared" si="12"/>
        <v>82</v>
      </c>
      <c r="G181" s="4" t="str">
        <f t="shared" si="13"/>
        <v>3,89</v>
      </c>
      <c r="H181" t="str">
        <f t="shared" si="14"/>
        <v>82;3,89</v>
      </c>
    </row>
    <row r="182" spans="1:8">
      <c r="A182" t="s">
        <v>181</v>
      </c>
      <c r="B182" s="2" t="str">
        <f t="shared" si="10"/>
        <v>3,89</v>
      </c>
      <c r="C182" s="1">
        <v>181</v>
      </c>
      <c r="D182" s="3">
        <f t="shared" si="11"/>
        <v>81.899999999999991</v>
      </c>
      <c r="F182" s="3">
        <f t="shared" si="12"/>
        <v>82</v>
      </c>
      <c r="G182" s="4" t="str">
        <f t="shared" si="13"/>
        <v>3,89</v>
      </c>
      <c r="H182" t="str">
        <f t="shared" si="14"/>
        <v>82;3,89</v>
      </c>
    </row>
    <row r="183" spans="1:8">
      <c r="A183" t="s">
        <v>182</v>
      </c>
      <c r="B183" s="2" t="str">
        <f t="shared" si="10"/>
        <v>3,87</v>
      </c>
      <c r="C183" s="1">
        <v>182</v>
      </c>
      <c r="D183" s="3">
        <f t="shared" si="11"/>
        <v>81.800000000000011</v>
      </c>
      <c r="F183" s="3">
        <f t="shared" si="12"/>
        <v>82</v>
      </c>
      <c r="G183" s="4" t="str">
        <f t="shared" si="13"/>
        <v>3,87</v>
      </c>
      <c r="H183" t="str">
        <f t="shared" si="14"/>
        <v>82;3,87</v>
      </c>
    </row>
    <row r="184" spans="1:8">
      <c r="A184" t="s">
        <v>183</v>
      </c>
      <c r="B184" s="2" t="str">
        <f t="shared" si="10"/>
        <v>3,89</v>
      </c>
      <c r="C184" s="1">
        <v>183</v>
      </c>
      <c r="D184" s="3">
        <f t="shared" si="11"/>
        <v>81.699999999999989</v>
      </c>
      <c r="F184" s="3">
        <f t="shared" si="12"/>
        <v>82</v>
      </c>
      <c r="G184" s="4" t="str">
        <f t="shared" si="13"/>
        <v>3,89</v>
      </c>
      <c r="H184" t="str">
        <f t="shared" si="14"/>
        <v>82;3,89</v>
      </c>
    </row>
    <row r="185" spans="1:8">
      <c r="A185" t="s">
        <v>184</v>
      </c>
      <c r="B185" s="2" t="str">
        <f t="shared" si="10"/>
        <v>3,89</v>
      </c>
      <c r="C185" s="1">
        <v>184</v>
      </c>
      <c r="D185" s="3">
        <f t="shared" si="11"/>
        <v>81.600000000000009</v>
      </c>
      <c r="F185" s="3">
        <f t="shared" si="12"/>
        <v>82</v>
      </c>
      <c r="G185" s="4" t="str">
        <f t="shared" si="13"/>
        <v>3,89</v>
      </c>
      <c r="H185" t="str">
        <f t="shared" si="14"/>
        <v>82;3,89</v>
      </c>
    </row>
    <row r="186" spans="1:8">
      <c r="A186" t="s">
        <v>185</v>
      </c>
      <c r="B186" s="2" t="str">
        <f t="shared" si="10"/>
        <v>3,87</v>
      </c>
      <c r="C186" s="1">
        <v>185</v>
      </c>
      <c r="D186" s="3">
        <f t="shared" si="11"/>
        <v>81.5</v>
      </c>
      <c r="F186" s="3">
        <f t="shared" si="12"/>
        <v>82</v>
      </c>
      <c r="G186" s="4" t="str">
        <f t="shared" si="13"/>
        <v>3,87</v>
      </c>
      <c r="H186" t="str">
        <f t="shared" si="14"/>
        <v>82;3,87</v>
      </c>
    </row>
    <row r="187" spans="1:8">
      <c r="A187" t="s">
        <v>186</v>
      </c>
      <c r="B187" s="2" t="str">
        <f t="shared" si="10"/>
        <v>3,89</v>
      </c>
      <c r="C187" s="1">
        <v>186</v>
      </c>
      <c r="D187" s="3">
        <f t="shared" si="11"/>
        <v>81.400000000000006</v>
      </c>
      <c r="F187" s="3">
        <f t="shared" si="12"/>
        <v>81</v>
      </c>
      <c r="G187" s="4" t="str">
        <f t="shared" si="13"/>
        <v>3,89</v>
      </c>
      <c r="H187" t="str">
        <f t="shared" si="14"/>
        <v>81;3,89</v>
      </c>
    </row>
    <row r="188" spans="1:8">
      <c r="A188" t="s">
        <v>187</v>
      </c>
      <c r="B188" s="2" t="str">
        <f t="shared" si="10"/>
        <v>3,88</v>
      </c>
      <c r="C188" s="1">
        <v>187</v>
      </c>
      <c r="D188" s="3">
        <f t="shared" si="11"/>
        <v>81.3</v>
      </c>
      <c r="F188" s="3">
        <f t="shared" si="12"/>
        <v>81</v>
      </c>
      <c r="G188" s="4" t="str">
        <f t="shared" si="13"/>
        <v>3,88</v>
      </c>
      <c r="H188" t="str">
        <f t="shared" si="14"/>
        <v>81;3,88</v>
      </c>
    </row>
    <row r="189" spans="1:8">
      <c r="A189" t="s">
        <v>188</v>
      </c>
      <c r="B189" s="2" t="str">
        <f t="shared" si="10"/>
        <v>3,82</v>
      </c>
      <c r="C189" s="1">
        <v>188</v>
      </c>
      <c r="D189" s="3">
        <f t="shared" si="11"/>
        <v>81.2</v>
      </c>
      <c r="F189" s="3">
        <f t="shared" si="12"/>
        <v>81</v>
      </c>
      <c r="G189" s="4" t="str">
        <f t="shared" si="13"/>
        <v>3,82</v>
      </c>
      <c r="H189" t="str">
        <f t="shared" si="14"/>
        <v>81;3,82</v>
      </c>
    </row>
    <row r="190" spans="1:8">
      <c r="A190" t="s">
        <v>189</v>
      </c>
      <c r="B190" s="2" t="str">
        <f t="shared" si="10"/>
        <v>3,89</v>
      </c>
      <c r="C190" s="1">
        <v>189</v>
      </c>
      <c r="D190" s="3">
        <f t="shared" si="11"/>
        <v>81.099999999999994</v>
      </c>
      <c r="F190" s="3">
        <f t="shared" si="12"/>
        <v>81</v>
      </c>
      <c r="G190" s="4" t="str">
        <f t="shared" si="13"/>
        <v>3,89</v>
      </c>
      <c r="H190" t="str">
        <f t="shared" si="14"/>
        <v>81;3,89</v>
      </c>
    </row>
    <row r="191" spans="1:8">
      <c r="A191" t="s">
        <v>190</v>
      </c>
      <c r="B191" s="2" t="str">
        <f t="shared" si="10"/>
        <v>3,89</v>
      </c>
      <c r="C191" s="1">
        <v>190</v>
      </c>
      <c r="D191" s="3">
        <f t="shared" si="11"/>
        <v>81</v>
      </c>
      <c r="F191" s="3">
        <f t="shared" si="12"/>
        <v>81</v>
      </c>
      <c r="G191" s="4" t="str">
        <f t="shared" si="13"/>
        <v>3,89</v>
      </c>
      <c r="H191" t="str">
        <f t="shared" si="14"/>
        <v>81;3,89</v>
      </c>
    </row>
    <row r="192" spans="1:8">
      <c r="A192" t="s">
        <v>191</v>
      </c>
      <c r="B192" s="2" t="str">
        <f t="shared" si="10"/>
        <v>3,88</v>
      </c>
      <c r="C192" s="1">
        <v>191</v>
      </c>
      <c r="D192" s="3">
        <f t="shared" si="11"/>
        <v>80.899999999999991</v>
      </c>
      <c r="F192" s="3">
        <f t="shared" si="12"/>
        <v>81</v>
      </c>
      <c r="G192" s="4" t="str">
        <f t="shared" si="13"/>
        <v>3,88</v>
      </c>
      <c r="H192" t="str">
        <f t="shared" si="14"/>
        <v>81;3,88</v>
      </c>
    </row>
    <row r="193" spans="1:8">
      <c r="A193" t="s">
        <v>192</v>
      </c>
      <c r="B193" s="2" t="str">
        <f t="shared" si="10"/>
        <v>3,89</v>
      </c>
      <c r="C193" s="1">
        <v>192</v>
      </c>
      <c r="D193" s="3">
        <f t="shared" si="11"/>
        <v>80.800000000000011</v>
      </c>
      <c r="F193" s="3">
        <f t="shared" si="12"/>
        <v>81</v>
      </c>
      <c r="G193" s="4" t="str">
        <f t="shared" si="13"/>
        <v>3,89</v>
      </c>
      <c r="H193" t="str">
        <f t="shared" si="14"/>
        <v>81;3,89</v>
      </c>
    </row>
    <row r="194" spans="1:8">
      <c r="A194" t="s">
        <v>193</v>
      </c>
      <c r="B194" s="2" t="str">
        <f t="shared" ref="B194:B257" si="15">RIGHT(A194,4)</f>
        <v>3,88</v>
      </c>
      <c r="C194" s="1">
        <v>193</v>
      </c>
      <c r="D194" s="3">
        <f t="shared" si="11"/>
        <v>80.699999999999989</v>
      </c>
      <c r="F194" s="3">
        <f t="shared" si="12"/>
        <v>81</v>
      </c>
      <c r="G194" s="4" t="str">
        <f t="shared" si="13"/>
        <v>3,88</v>
      </c>
      <c r="H194" t="str">
        <f t="shared" si="14"/>
        <v>81;3,88</v>
      </c>
    </row>
    <row r="195" spans="1:8">
      <c r="A195" t="s">
        <v>194</v>
      </c>
      <c r="B195" s="2" t="str">
        <f t="shared" si="15"/>
        <v>3,87</v>
      </c>
      <c r="C195" s="1">
        <v>194</v>
      </c>
      <c r="D195" s="3">
        <f t="shared" ref="D195:D258" si="16">((1-(C195/1000))*100)</f>
        <v>80.600000000000009</v>
      </c>
      <c r="F195" s="3">
        <f t="shared" ref="F195:F258" si="17">ROUND(D195,0)</f>
        <v>81</v>
      </c>
      <c r="G195" s="4" t="str">
        <f t="shared" ref="G195:G258" si="18">B195</f>
        <v>3,87</v>
      </c>
      <c r="H195" t="str">
        <f t="shared" ref="H195:H258" si="19">F195&amp;";"&amp;G195</f>
        <v>81;3,87</v>
      </c>
    </row>
    <row r="196" spans="1:8">
      <c r="A196" t="s">
        <v>195</v>
      </c>
      <c r="B196" s="2" t="str">
        <f t="shared" si="15"/>
        <v>3,88</v>
      </c>
      <c r="C196" s="1">
        <v>195</v>
      </c>
      <c r="D196" s="3">
        <f t="shared" si="16"/>
        <v>80.5</v>
      </c>
      <c r="F196" s="3">
        <f t="shared" si="17"/>
        <v>81</v>
      </c>
      <c r="G196" s="4" t="str">
        <f t="shared" si="18"/>
        <v>3,88</v>
      </c>
      <c r="H196" t="str">
        <f t="shared" si="19"/>
        <v>81;3,88</v>
      </c>
    </row>
    <row r="197" spans="1:8">
      <c r="A197" t="s">
        <v>196</v>
      </c>
      <c r="B197" s="2" t="str">
        <f t="shared" si="15"/>
        <v>3,88</v>
      </c>
      <c r="C197" s="1">
        <v>196</v>
      </c>
      <c r="D197" s="3">
        <f t="shared" si="16"/>
        <v>80.400000000000006</v>
      </c>
      <c r="F197" s="3">
        <f t="shared" si="17"/>
        <v>80</v>
      </c>
      <c r="G197" s="4" t="str">
        <f t="shared" si="18"/>
        <v>3,88</v>
      </c>
      <c r="H197" t="str">
        <f t="shared" si="19"/>
        <v>80;3,88</v>
      </c>
    </row>
    <row r="198" spans="1:8">
      <c r="A198" t="s">
        <v>197</v>
      </c>
      <c r="B198" s="2" t="str">
        <f t="shared" si="15"/>
        <v>3,89</v>
      </c>
      <c r="C198" s="1">
        <v>197</v>
      </c>
      <c r="D198" s="3">
        <f t="shared" si="16"/>
        <v>80.3</v>
      </c>
      <c r="F198" s="3">
        <f t="shared" si="17"/>
        <v>80</v>
      </c>
      <c r="G198" s="4" t="str">
        <f t="shared" si="18"/>
        <v>3,89</v>
      </c>
      <c r="H198" t="str">
        <f t="shared" si="19"/>
        <v>80;3,89</v>
      </c>
    </row>
    <row r="199" spans="1:8">
      <c r="A199" t="s">
        <v>198</v>
      </c>
      <c r="B199" s="2" t="str">
        <f t="shared" si="15"/>
        <v>3,87</v>
      </c>
      <c r="C199" s="1">
        <v>198</v>
      </c>
      <c r="D199" s="3">
        <f t="shared" si="16"/>
        <v>80.2</v>
      </c>
      <c r="F199" s="3">
        <f t="shared" si="17"/>
        <v>80</v>
      </c>
      <c r="G199" s="4" t="str">
        <f t="shared" si="18"/>
        <v>3,87</v>
      </c>
      <c r="H199" t="str">
        <f t="shared" si="19"/>
        <v>80;3,87</v>
      </c>
    </row>
    <row r="200" spans="1:8">
      <c r="A200" t="s">
        <v>199</v>
      </c>
      <c r="B200" s="2" t="str">
        <f t="shared" si="15"/>
        <v>3,87</v>
      </c>
      <c r="C200" s="1">
        <v>199</v>
      </c>
      <c r="D200" s="3">
        <f t="shared" si="16"/>
        <v>80.099999999999994</v>
      </c>
      <c r="F200" s="3">
        <f t="shared" si="17"/>
        <v>80</v>
      </c>
      <c r="G200" s="4" t="str">
        <f t="shared" si="18"/>
        <v>3,87</v>
      </c>
      <c r="H200" t="str">
        <f t="shared" si="19"/>
        <v>80;3,87</v>
      </c>
    </row>
    <row r="201" spans="1:8">
      <c r="A201" t="s">
        <v>200</v>
      </c>
      <c r="B201" s="2" t="str">
        <f t="shared" si="15"/>
        <v>3,86</v>
      </c>
      <c r="C201" s="1">
        <v>200</v>
      </c>
      <c r="D201" s="3">
        <f t="shared" si="16"/>
        <v>80</v>
      </c>
      <c r="F201" s="3">
        <f t="shared" si="17"/>
        <v>80</v>
      </c>
      <c r="G201" s="4" t="str">
        <f t="shared" si="18"/>
        <v>3,86</v>
      </c>
      <c r="H201" t="str">
        <f t="shared" si="19"/>
        <v>80;3,86</v>
      </c>
    </row>
    <row r="202" spans="1:8">
      <c r="A202" t="s">
        <v>201</v>
      </c>
      <c r="B202" s="2" t="str">
        <f t="shared" si="15"/>
        <v>3,86</v>
      </c>
      <c r="C202" s="1">
        <v>201</v>
      </c>
      <c r="D202" s="3">
        <f t="shared" si="16"/>
        <v>79.899999999999991</v>
      </c>
      <c r="F202" s="3">
        <f t="shared" si="17"/>
        <v>80</v>
      </c>
      <c r="G202" s="4" t="str">
        <f t="shared" si="18"/>
        <v>3,86</v>
      </c>
      <c r="H202" t="str">
        <f t="shared" si="19"/>
        <v>80;3,86</v>
      </c>
    </row>
    <row r="203" spans="1:8">
      <c r="A203" t="s">
        <v>202</v>
      </c>
      <c r="B203" s="2" t="str">
        <f t="shared" si="15"/>
        <v>3,86</v>
      </c>
      <c r="C203" s="1">
        <v>202</v>
      </c>
      <c r="D203" s="3">
        <f t="shared" si="16"/>
        <v>79.800000000000011</v>
      </c>
      <c r="F203" s="3">
        <f t="shared" si="17"/>
        <v>80</v>
      </c>
      <c r="G203" s="4" t="str">
        <f t="shared" si="18"/>
        <v>3,86</v>
      </c>
      <c r="H203" t="str">
        <f t="shared" si="19"/>
        <v>80;3,86</v>
      </c>
    </row>
    <row r="204" spans="1:8">
      <c r="A204" t="s">
        <v>203</v>
      </c>
      <c r="B204" s="2" t="str">
        <f t="shared" si="15"/>
        <v>3,88</v>
      </c>
      <c r="C204" s="1">
        <v>203</v>
      </c>
      <c r="D204" s="3">
        <f t="shared" si="16"/>
        <v>79.699999999999989</v>
      </c>
      <c r="F204" s="3">
        <f t="shared" si="17"/>
        <v>80</v>
      </c>
      <c r="G204" s="4" t="str">
        <f t="shared" si="18"/>
        <v>3,88</v>
      </c>
      <c r="H204" t="str">
        <f t="shared" si="19"/>
        <v>80;3,88</v>
      </c>
    </row>
    <row r="205" spans="1:8">
      <c r="A205" t="s">
        <v>204</v>
      </c>
      <c r="B205" s="2" t="str">
        <f t="shared" si="15"/>
        <v>3,87</v>
      </c>
      <c r="C205" s="1">
        <v>204</v>
      </c>
      <c r="D205" s="3">
        <f t="shared" si="16"/>
        <v>79.600000000000009</v>
      </c>
      <c r="F205" s="3">
        <f t="shared" si="17"/>
        <v>80</v>
      </c>
      <c r="G205" s="4" t="str">
        <f t="shared" si="18"/>
        <v>3,87</v>
      </c>
      <c r="H205" t="str">
        <f t="shared" si="19"/>
        <v>80;3,87</v>
      </c>
    </row>
    <row r="206" spans="1:8">
      <c r="A206" t="s">
        <v>205</v>
      </c>
      <c r="B206" s="2" t="str">
        <f t="shared" si="15"/>
        <v>3,86</v>
      </c>
      <c r="C206" s="1">
        <v>205</v>
      </c>
      <c r="D206" s="3">
        <f t="shared" si="16"/>
        <v>79.5</v>
      </c>
      <c r="F206" s="3">
        <f t="shared" si="17"/>
        <v>80</v>
      </c>
      <c r="G206" s="4" t="str">
        <f t="shared" si="18"/>
        <v>3,86</v>
      </c>
      <c r="H206" t="str">
        <f t="shared" si="19"/>
        <v>80;3,86</v>
      </c>
    </row>
    <row r="207" spans="1:8">
      <c r="A207" t="s">
        <v>206</v>
      </c>
      <c r="B207" s="2" t="str">
        <f t="shared" si="15"/>
        <v>3,87</v>
      </c>
      <c r="C207" s="1">
        <v>206</v>
      </c>
      <c r="D207" s="3">
        <f t="shared" si="16"/>
        <v>79.400000000000006</v>
      </c>
      <c r="F207" s="3">
        <f t="shared" si="17"/>
        <v>79</v>
      </c>
      <c r="G207" s="4" t="str">
        <f t="shared" si="18"/>
        <v>3,87</v>
      </c>
      <c r="H207" t="str">
        <f t="shared" si="19"/>
        <v>79;3,87</v>
      </c>
    </row>
    <row r="208" spans="1:8">
      <c r="A208" t="s">
        <v>207</v>
      </c>
      <c r="B208" s="2" t="str">
        <f t="shared" si="15"/>
        <v>3,87</v>
      </c>
      <c r="C208" s="1">
        <v>207</v>
      </c>
      <c r="D208" s="3">
        <f t="shared" si="16"/>
        <v>79.3</v>
      </c>
      <c r="F208" s="3">
        <f t="shared" si="17"/>
        <v>79</v>
      </c>
      <c r="G208" s="4" t="str">
        <f t="shared" si="18"/>
        <v>3,87</v>
      </c>
      <c r="H208" t="str">
        <f t="shared" si="19"/>
        <v>79;3,87</v>
      </c>
    </row>
    <row r="209" spans="1:8">
      <c r="A209" t="s">
        <v>208</v>
      </c>
      <c r="B209" s="2" t="str">
        <f t="shared" si="15"/>
        <v>3,87</v>
      </c>
      <c r="C209" s="1">
        <v>208</v>
      </c>
      <c r="D209" s="3">
        <f t="shared" si="16"/>
        <v>79.2</v>
      </c>
      <c r="F209" s="3">
        <f t="shared" si="17"/>
        <v>79</v>
      </c>
      <c r="G209" s="4" t="str">
        <f t="shared" si="18"/>
        <v>3,87</v>
      </c>
      <c r="H209" t="str">
        <f t="shared" si="19"/>
        <v>79;3,87</v>
      </c>
    </row>
    <row r="210" spans="1:8">
      <c r="A210" t="s">
        <v>209</v>
      </c>
      <c r="B210" s="2" t="str">
        <f t="shared" si="15"/>
        <v>3,88</v>
      </c>
      <c r="C210" s="1">
        <v>209</v>
      </c>
      <c r="D210" s="3">
        <f t="shared" si="16"/>
        <v>79.100000000000009</v>
      </c>
      <c r="F210" s="3">
        <f t="shared" si="17"/>
        <v>79</v>
      </c>
      <c r="G210" s="4" t="str">
        <f t="shared" si="18"/>
        <v>3,88</v>
      </c>
      <c r="H210" t="str">
        <f t="shared" si="19"/>
        <v>79;3,88</v>
      </c>
    </row>
    <row r="211" spans="1:8">
      <c r="A211" t="s">
        <v>210</v>
      </c>
      <c r="B211" s="2" t="str">
        <f t="shared" si="15"/>
        <v>3,87</v>
      </c>
      <c r="C211" s="1">
        <v>210</v>
      </c>
      <c r="D211" s="3">
        <f t="shared" si="16"/>
        <v>79</v>
      </c>
      <c r="F211" s="3">
        <f t="shared" si="17"/>
        <v>79</v>
      </c>
      <c r="G211" s="4" t="str">
        <f t="shared" si="18"/>
        <v>3,87</v>
      </c>
      <c r="H211" t="str">
        <f t="shared" si="19"/>
        <v>79;3,87</v>
      </c>
    </row>
    <row r="212" spans="1:8">
      <c r="A212" t="s">
        <v>211</v>
      </c>
      <c r="B212" s="2" t="str">
        <f t="shared" si="15"/>
        <v>3,86</v>
      </c>
      <c r="C212" s="1">
        <v>211</v>
      </c>
      <c r="D212" s="3">
        <f t="shared" si="16"/>
        <v>78.900000000000006</v>
      </c>
      <c r="F212" s="3">
        <f t="shared" si="17"/>
        <v>79</v>
      </c>
      <c r="G212" s="4" t="str">
        <f t="shared" si="18"/>
        <v>3,86</v>
      </c>
      <c r="H212" t="str">
        <f t="shared" si="19"/>
        <v>79;3,86</v>
      </c>
    </row>
    <row r="213" spans="1:8">
      <c r="A213" t="s">
        <v>212</v>
      </c>
      <c r="B213" s="2" t="str">
        <f t="shared" si="15"/>
        <v>3,87</v>
      </c>
      <c r="C213" s="1">
        <v>212</v>
      </c>
      <c r="D213" s="3">
        <f t="shared" si="16"/>
        <v>78.8</v>
      </c>
      <c r="F213" s="3">
        <f t="shared" si="17"/>
        <v>79</v>
      </c>
      <c r="G213" s="4" t="str">
        <f t="shared" si="18"/>
        <v>3,87</v>
      </c>
      <c r="H213" t="str">
        <f t="shared" si="19"/>
        <v>79;3,87</v>
      </c>
    </row>
    <row r="214" spans="1:8">
      <c r="A214" t="s">
        <v>213</v>
      </c>
      <c r="B214" s="2" t="str">
        <f t="shared" si="15"/>
        <v>3,87</v>
      </c>
      <c r="C214" s="1">
        <v>213</v>
      </c>
      <c r="D214" s="3">
        <f t="shared" si="16"/>
        <v>78.7</v>
      </c>
      <c r="F214" s="3">
        <f t="shared" si="17"/>
        <v>79</v>
      </c>
      <c r="G214" s="4" t="str">
        <f t="shared" si="18"/>
        <v>3,87</v>
      </c>
      <c r="H214" t="str">
        <f t="shared" si="19"/>
        <v>79;3,87</v>
      </c>
    </row>
    <row r="215" spans="1:8">
      <c r="A215" t="s">
        <v>214</v>
      </c>
      <c r="B215" s="2" t="str">
        <f t="shared" si="15"/>
        <v>3,86</v>
      </c>
      <c r="C215" s="1">
        <v>214</v>
      </c>
      <c r="D215" s="3">
        <f t="shared" si="16"/>
        <v>78.600000000000009</v>
      </c>
      <c r="F215" s="3">
        <f t="shared" si="17"/>
        <v>79</v>
      </c>
      <c r="G215" s="4" t="str">
        <f t="shared" si="18"/>
        <v>3,86</v>
      </c>
      <c r="H215" t="str">
        <f t="shared" si="19"/>
        <v>79;3,86</v>
      </c>
    </row>
    <row r="216" spans="1:8">
      <c r="A216" t="s">
        <v>215</v>
      </c>
      <c r="B216" s="2" t="str">
        <f t="shared" si="15"/>
        <v>3,86</v>
      </c>
      <c r="C216" s="1">
        <v>215</v>
      </c>
      <c r="D216" s="3">
        <f t="shared" si="16"/>
        <v>78.5</v>
      </c>
      <c r="F216" s="3">
        <f t="shared" si="17"/>
        <v>79</v>
      </c>
      <c r="G216" s="4" t="str">
        <f t="shared" si="18"/>
        <v>3,86</v>
      </c>
      <c r="H216" t="str">
        <f t="shared" si="19"/>
        <v>79;3,86</v>
      </c>
    </row>
    <row r="217" spans="1:8">
      <c r="A217" t="s">
        <v>216</v>
      </c>
      <c r="B217" s="2" t="str">
        <f t="shared" si="15"/>
        <v>3,85</v>
      </c>
      <c r="C217" s="1">
        <v>216</v>
      </c>
      <c r="D217" s="3">
        <f t="shared" si="16"/>
        <v>78.400000000000006</v>
      </c>
      <c r="F217" s="3">
        <f t="shared" si="17"/>
        <v>78</v>
      </c>
      <c r="G217" s="4" t="str">
        <f t="shared" si="18"/>
        <v>3,85</v>
      </c>
      <c r="H217" t="str">
        <f t="shared" si="19"/>
        <v>78;3,85</v>
      </c>
    </row>
    <row r="218" spans="1:8">
      <c r="A218" t="s">
        <v>217</v>
      </c>
      <c r="B218" s="2" t="str">
        <f t="shared" si="15"/>
        <v>3,86</v>
      </c>
      <c r="C218" s="1">
        <v>217</v>
      </c>
      <c r="D218" s="3">
        <f t="shared" si="16"/>
        <v>78.3</v>
      </c>
      <c r="F218" s="3">
        <f t="shared" si="17"/>
        <v>78</v>
      </c>
      <c r="G218" s="4" t="str">
        <f t="shared" si="18"/>
        <v>3,86</v>
      </c>
      <c r="H218" t="str">
        <f t="shared" si="19"/>
        <v>78;3,86</v>
      </c>
    </row>
    <row r="219" spans="1:8">
      <c r="A219" t="s">
        <v>218</v>
      </c>
      <c r="B219" s="2" t="str">
        <f t="shared" si="15"/>
        <v>3,86</v>
      </c>
      <c r="C219" s="1">
        <v>218</v>
      </c>
      <c r="D219" s="3">
        <f t="shared" si="16"/>
        <v>78.2</v>
      </c>
      <c r="F219" s="3">
        <f t="shared" si="17"/>
        <v>78</v>
      </c>
      <c r="G219" s="4" t="str">
        <f t="shared" si="18"/>
        <v>3,86</v>
      </c>
      <c r="H219" t="str">
        <f t="shared" si="19"/>
        <v>78;3,86</v>
      </c>
    </row>
    <row r="220" spans="1:8">
      <c r="A220" t="s">
        <v>219</v>
      </c>
      <c r="B220" s="2" t="str">
        <f t="shared" si="15"/>
        <v>3,87</v>
      </c>
      <c r="C220" s="1">
        <v>219</v>
      </c>
      <c r="D220" s="3">
        <f t="shared" si="16"/>
        <v>78.100000000000009</v>
      </c>
      <c r="F220" s="3">
        <f t="shared" si="17"/>
        <v>78</v>
      </c>
      <c r="G220" s="4" t="str">
        <f t="shared" si="18"/>
        <v>3,87</v>
      </c>
      <c r="H220" t="str">
        <f t="shared" si="19"/>
        <v>78;3,87</v>
      </c>
    </row>
    <row r="221" spans="1:8">
      <c r="A221" t="s">
        <v>220</v>
      </c>
      <c r="B221" s="2" t="str">
        <f t="shared" si="15"/>
        <v>3,86</v>
      </c>
      <c r="C221" s="1">
        <v>220</v>
      </c>
      <c r="D221" s="3">
        <f t="shared" si="16"/>
        <v>78</v>
      </c>
      <c r="F221" s="3">
        <f t="shared" si="17"/>
        <v>78</v>
      </c>
      <c r="G221" s="4" t="str">
        <f t="shared" si="18"/>
        <v>3,86</v>
      </c>
      <c r="H221" t="str">
        <f t="shared" si="19"/>
        <v>78;3,86</v>
      </c>
    </row>
    <row r="222" spans="1:8">
      <c r="A222" t="s">
        <v>221</v>
      </c>
      <c r="B222" s="2" t="str">
        <f t="shared" si="15"/>
        <v>3,86</v>
      </c>
      <c r="C222" s="1">
        <v>221</v>
      </c>
      <c r="D222" s="3">
        <f t="shared" si="16"/>
        <v>77.900000000000006</v>
      </c>
      <c r="F222" s="3">
        <f t="shared" si="17"/>
        <v>78</v>
      </c>
      <c r="G222" s="4" t="str">
        <f t="shared" si="18"/>
        <v>3,86</v>
      </c>
      <c r="H222" t="str">
        <f t="shared" si="19"/>
        <v>78;3,86</v>
      </c>
    </row>
    <row r="223" spans="1:8">
      <c r="A223" t="s">
        <v>222</v>
      </c>
      <c r="B223" s="2" t="str">
        <f t="shared" si="15"/>
        <v>3,86</v>
      </c>
      <c r="C223" s="1">
        <v>222</v>
      </c>
      <c r="D223" s="3">
        <f t="shared" si="16"/>
        <v>77.8</v>
      </c>
      <c r="F223" s="3">
        <f t="shared" si="17"/>
        <v>78</v>
      </c>
      <c r="G223" s="4" t="str">
        <f t="shared" si="18"/>
        <v>3,86</v>
      </c>
      <c r="H223" t="str">
        <f t="shared" si="19"/>
        <v>78;3,86</v>
      </c>
    </row>
    <row r="224" spans="1:8">
      <c r="A224" t="s">
        <v>223</v>
      </c>
      <c r="B224" s="2" t="str">
        <f t="shared" si="15"/>
        <v>3,86</v>
      </c>
      <c r="C224" s="1">
        <v>223</v>
      </c>
      <c r="D224" s="3">
        <f t="shared" si="16"/>
        <v>77.7</v>
      </c>
      <c r="F224" s="3">
        <f t="shared" si="17"/>
        <v>78</v>
      </c>
      <c r="G224" s="4" t="str">
        <f t="shared" si="18"/>
        <v>3,86</v>
      </c>
      <c r="H224" t="str">
        <f t="shared" si="19"/>
        <v>78;3,86</v>
      </c>
    </row>
    <row r="225" spans="1:8">
      <c r="A225" t="s">
        <v>224</v>
      </c>
      <c r="B225" s="2" t="str">
        <f t="shared" si="15"/>
        <v>3,88</v>
      </c>
      <c r="C225" s="1">
        <v>224</v>
      </c>
      <c r="D225" s="3">
        <f t="shared" si="16"/>
        <v>77.600000000000009</v>
      </c>
      <c r="F225" s="3">
        <f t="shared" si="17"/>
        <v>78</v>
      </c>
      <c r="G225" s="4" t="str">
        <f t="shared" si="18"/>
        <v>3,88</v>
      </c>
      <c r="H225" t="str">
        <f t="shared" si="19"/>
        <v>78;3,88</v>
      </c>
    </row>
    <row r="226" spans="1:8">
      <c r="A226" t="s">
        <v>225</v>
      </c>
      <c r="B226" s="2" t="str">
        <f t="shared" si="15"/>
        <v>3,84</v>
      </c>
      <c r="C226" s="1">
        <v>225</v>
      </c>
      <c r="D226" s="3">
        <f t="shared" si="16"/>
        <v>77.5</v>
      </c>
      <c r="F226" s="3">
        <f t="shared" si="17"/>
        <v>78</v>
      </c>
      <c r="G226" s="4" t="str">
        <f t="shared" si="18"/>
        <v>3,84</v>
      </c>
      <c r="H226" t="str">
        <f t="shared" si="19"/>
        <v>78;3,84</v>
      </c>
    </row>
    <row r="227" spans="1:8">
      <c r="A227" t="s">
        <v>226</v>
      </c>
      <c r="B227" s="2" t="str">
        <f t="shared" si="15"/>
        <v>3,86</v>
      </c>
      <c r="C227" s="1">
        <v>226</v>
      </c>
      <c r="D227" s="3">
        <f t="shared" si="16"/>
        <v>77.400000000000006</v>
      </c>
      <c r="F227" s="3">
        <f t="shared" si="17"/>
        <v>77</v>
      </c>
      <c r="G227" s="4" t="str">
        <f t="shared" si="18"/>
        <v>3,86</v>
      </c>
      <c r="H227" t="str">
        <f t="shared" si="19"/>
        <v>77;3,86</v>
      </c>
    </row>
    <row r="228" spans="1:8">
      <c r="A228" t="s">
        <v>227</v>
      </c>
      <c r="B228" s="2" t="str">
        <f t="shared" si="15"/>
        <v>3,85</v>
      </c>
      <c r="C228" s="1">
        <v>227</v>
      </c>
      <c r="D228" s="3">
        <f t="shared" si="16"/>
        <v>77.3</v>
      </c>
      <c r="F228" s="3">
        <f t="shared" si="17"/>
        <v>77</v>
      </c>
      <c r="G228" s="4" t="str">
        <f t="shared" si="18"/>
        <v>3,85</v>
      </c>
      <c r="H228" t="str">
        <f t="shared" si="19"/>
        <v>77;3,85</v>
      </c>
    </row>
    <row r="229" spans="1:8">
      <c r="A229" t="s">
        <v>228</v>
      </c>
      <c r="B229" s="2" t="str">
        <f t="shared" si="15"/>
        <v>3,84</v>
      </c>
      <c r="C229" s="1">
        <v>228</v>
      </c>
      <c r="D229" s="3">
        <f t="shared" si="16"/>
        <v>77.2</v>
      </c>
      <c r="F229" s="3">
        <f t="shared" si="17"/>
        <v>77</v>
      </c>
      <c r="G229" s="4" t="str">
        <f t="shared" si="18"/>
        <v>3,84</v>
      </c>
      <c r="H229" t="str">
        <f t="shared" si="19"/>
        <v>77;3,84</v>
      </c>
    </row>
    <row r="230" spans="1:8">
      <c r="A230" t="s">
        <v>229</v>
      </c>
      <c r="B230" s="2" t="str">
        <f t="shared" si="15"/>
        <v>3,86</v>
      </c>
      <c r="C230" s="1">
        <v>229</v>
      </c>
      <c r="D230" s="3">
        <f t="shared" si="16"/>
        <v>77.100000000000009</v>
      </c>
      <c r="F230" s="3">
        <f t="shared" si="17"/>
        <v>77</v>
      </c>
      <c r="G230" s="4" t="str">
        <f t="shared" si="18"/>
        <v>3,86</v>
      </c>
      <c r="H230" t="str">
        <f t="shared" si="19"/>
        <v>77;3,86</v>
      </c>
    </row>
    <row r="231" spans="1:8">
      <c r="A231" t="s">
        <v>230</v>
      </c>
      <c r="B231" s="2" t="str">
        <f t="shared" si="15"/>
        <v>3,86</v>
      </c>
      <c r="C231" s="1">
        <v>230</v>
      </c>
      <c r="D231" s="3">
        <f t="shared" si="16"/>
        <v>77</v>
      </c>
      <c r="F231" s="3">
        <f t="shared" si="17"/>
        <v>77</v>
      </c>
      <c r="G231" s="4" t="str">
        <f t="shared" si="18"/>
        <v>3,86</v>
      </c>
      <c r="H231" t="str">
        <f t="shared" si="19"/>
        <v>77;3,86</v>
      </c>
    </row>
    <row r="232" spans="1:8">
      <c r="A232" t="s">
        <v>231</v>
      </c>
      <c r="B232" s="2" t="str">
        <f t="shared" si="15"/>
        <v>3,85</v>
      </c>
      <c r="C232" s="1">
        <v>231</v>
      </c>
      <c r="D232" s="3">
        <f t="shared" si="16"/>
        <v>76.900000000000006</v>
      </c>
      <c r="F232" s="3">
        <f t="shared" si="17"/>
        <v>77</v>
      </c>
      <c r="G232" s="4" t="str">
        <f t="shared" si="18"/>
        <v>3,85</v>
      </c>
      <c r="H232" t="str">
        <f t="shared" si="19"/>
        <v>77;3,85</v>
      </c>
    </row>
    <row r="233" spans="1:8">
      <c r="A233" t="s">
        <v>232</v>
      </c>
      <c r="B233" s="2" t="str">
        <f t="shared" si="15"/>
        <v>3,86</v>
      </c>
      <c r="C233" s="1">
        <v>232</v>
      </c>
      <c r="D233" s="3">
        <f t="shared" si="16"/>
        <v>76.8</v>
      </c>
      <c r="F233" s="3">
        <f t="shared" si="17"/>
        <v>77</v>
      </c>
      <c r="G233" s="4" t="str">
        <f t="shared" si="18"/>
        <v>3,86</v>
      </c>
      <c r="H233" t="str">
        <f t="shared" si="19"/>
        <v>77;3,86</v>
      </c>
    </row>
    <row r="234" spans="1:8">
      <c r="A234" t="s">
        <v>233</v>
      </c>
      <c r="B234" s="2" t="str">
        <f t="shared" si="15"/>
        <v>3,86</v>
      </c>
      <c r="C234" s="1">
        <v>233</v>
      </c>
      <c r="D234" s="3">
        <f t="shared" si="16"/>
        <v>76.7</v>
      </c>
      <c r="F234" s="3">
        <f t="shared" si="17"/>
        <v>77</v>
      </c>
      <c r="G234" s="4" t="str">
        <f t="shared" si="18"/>
        <v>3,86</v>
      </c>
      <c r="H234" t="str">
        <f t="shared" si="19"/>
        <v>77;3,86</v>
      </c>
    </row>
    <row r="235" spans="1:8">
      <c r="A235" t="s">
        <v>234</v>
      </c>
      <c r="B235" s="2" t="str">
        <f t="shared" si="15"/>
        <v>3,85</v>
      </c>
      <c r="C235" s="1">
        <v>234</v>
      </c>
      <c r="D235" s="3">
        <f t="shared" si="16"/>
        <v>76.599999999999994</v>
      </c>
      <c r="F235" s="3">
        <f t="shared" si="17"/>
        <v>77</v>
      </c>
      <c r="G235" s="4" t="str">
        <f t="shared" si="18"/>
        <v>3,85</v>
      </c>
      <c r="H235" t="str">
        <f t="shared" si="19"/>
        <v>77;3,85</v>
      </c>
    </row>
    <row r="236" spans="1:8">
      <c r="A236" t="s">
        <v>235</v>
      </c>
      <c r="B236" s="2" t="str">
        <f t="shared" si="15"/>
        <v>3,85</v>
      </c>
      <c r="C236" s="1">
        <v>235</v>
      </c>
      <c r="D236" s="3">
        <f t="shared" si="16"/>
        <v>76.5</v>
      </c>
      <c r="F236" s="3">
        <f t="shared" si="17"/>
        <v>77</v>
      </c>
      <c r="G236" s="4" t="str">
        <f t="shared" si="18"/>
        <v>3,85</v>
      </c>
      <c r="H236" t="str">
        <f t="shared" si="19"/>
        <v>77;3,85</v>
      </c>
    </row>
    <row r="237" spans="1:8">
      <c r="A237" t="s">
        <v>236</v>
      </c>
      <c r="B237" s="2" t="str">
        <f t="shared" si="15"/>
        <v>3,86</v>
      </c>
      <c r="C237" s="1">
        <v>236</v>
      </c>
      <c r="D237" s="3">
        <f t="shared" si="16"/>
        <v>76.400000000000006</v>
      </c>
      <c r="F237" s="3">
        <f t="shared" si="17"/>
        <v>76</v>
      </c>
      <c r="G237" s="4" t="str">
        <f t="shared" si="18"/>
        <v>3,86</v>
      </c>
      <c r="H237" t="str">
        <f t="shared" si="19"/>
        <v>76;3,86</v>
      </c>
    </row>
    <row r="238" spans="1:8">
      <c r="A238" t="s">
        <v>237</v>
      </c>
      <c r="B238" s="2" t="str">
        <f t="shared" si="15"/>
        <v>3,86</v>
      </c>
      <c r="C238" s="1">
        <v>237</v>
      </c>
      <c r="D238" s="3">
        <f t="shared" si="16"/>
        <v>76.3</v>
      </c>
      <c r="F238" s="3">
        <f t="shared" si="17"/>
        <v>76</v>
      </c>
      <c r="G238" s="4" t="str">
        <f t="shared" si="18"/>
        <v>3,86</v>
      </c>
      <c r="H238" t="str">
        <f t="shared" si="19"/>
        <v>76;3,86</v>
      </c>
    </row>
    <row r="239" spans="1:8">
      <c r="A239" t="s">
        <v>238</v>
      </c>
      <c r="B239" s="2" t="str">
        <f t="shared" si="15"/>
        <v>3,84</v>
      </c>
      <c r="C239" s="1">
        <v>238</v>
      </c>
      <c r="D239" s="3">
        <f t="shared" si="16"/>
        <v>76.2</v>
      </c>
      <c r="F239" s="3">
        <f t="shared" si="17"/>
        <v>76</v>
      </c>
      <c r="G239" s="4" t="str">
        <f t="shared" si="18"/>
        <v>3,84</v>
      </c>
      <c r="H239" t="str">
        <f t="shared" si="19"/>
        <v>76;3,84</v>
      </c>
    </row>
    <row r="240" spans="1:8">
      <c r="A240" t="s">
        <v>239</v>
      </c>
      <c r="B240" s="2" t="str">
        <f t="shared" si="15"/>
        <v>3,85</v>
      </c>
      <c r="C240" s="1">
        <v>239</v>
      </c>
      <c r="D240" s="3">
        <f t="shared" si="16"/>
        <v>76.099999999999994</v>
      </c>
      <c r="F240" s="3">
        <f t="shared" si="17"/>
        <v>76</v>
      </c>
      <c r="G240" s="4" t="str">
        <f t="shared" si="18"/>
        <v>3,85</v>
      </c>
      <c r="H240" t="str">
        <f t="shared" si="19"/>
        <v>76;3,85</v>
      </c>
    </row>
    <row r="241" spans="1:8">
      <c r="A241" t="s">
        <v>240</v>
      </c>
      <c r="B241" s="2" t="str">
        <f t="shared" si="15"/>
        <v>3,84</v>
      </c>
      <c r="C241" s="1">
        <v>240</v>
      </c>
      <c r="D241" s="3">
        <f t="shared" si="16"/>
        <v>76</v>
      </c>
      <c r="F241" s="3">
        <f t="shared" si="17"/>
        <v>76</v>
      </c>
      <c r="G241" s="4" t="str">
        <f t="shared" si="18"/>
        <v>3,84</v>
      </c>
      <c r="H241" t="str">
        <f t="shared" si="19"/>
        <v>76;3,84</v>
      </c>
    </row>
    <row r="242" spans="1:8">
      <c r="A242" t="s">
        <v>241</v>
      </c>
      <c r="B242" s="2" t="str">
        <f t="shared" si="15"/>
        <v>3,84</v>
      </c>
      <c r="C242" s="1">
        <v>241</v>
      </c>
      <c r="D242" s="3">
        <f t="shared" si="16"/>
        <v>75.900000000000006</v>
      </c>
      <c r="F242" s="3">
        <f t="shared" si="17"/>
        <v>76</v>
      </c>
      <c r="G242" s="4" t="str">
        <f t="shared" si="18"/>
        <v>3,84</v>
      </c>
      <c r="H242" t="str">
        <f t="shared" si="19"/>
        <v>76;3,84</v>
      </c>
    </row>
    <row r="243" spans="1:8">
      <c r="A243" t="s">
        <v>242</v>
      </c>
      <c r="B243" s="2" t="str">
        <f t="shared" si="15"/>
        <v>3,83</v>
      </c>
      <c r="C243" s="1">
        <v>242</v>
      </c>
      <c r="D243" s="3">
        <f t="shared" si="16"/>
        <v>75.8</v>
      </c>
      <c r="F243" s="3">
        <f t="shared" si="17"/>
        <v>76</v>
      </c>
      <c r="G243" s="4" t="str">
        <f t="shared" si="18"/>
        <v>3,83</v>
      </c>
      <c r="H243" t="str">
        <f t="shared" si="19"/>
        <v>76;3,83</v>
      </c>
    </row>
    <row r="244" spans="1:8">
      <c r="A244" t="s">
        <v>243</v>
      </c>
      <c r="B244" s="2" t="str">
        <f t="shared" si="15"/>
        <v>3,83</v>
      </c>
      <c r="C244" s="1">
        <v>243</v>
      </c>
      <c r="D244" s="3">
        <f t="shared" si="16"/>
        <v>75.7</v>
      </c>
      <c r="F244" s="3">
        <f t="shared" si="17"/>
        <v>76</v>
      </c>
      <c r="G244" s="4" t="str">
        <f t="shared" si="18"/>
        <v>3,83</v>
      </c>
      <c r="H244" t="str">
        <f t="shared" si="19"/>
        <v>76;3,83</v>
      </c>
    </row>
    <row r="245" spans="1:8">
      <c r="A245" t="s">
        <v>244</v>
      </c>
      <c r="B245" s="2" t="str">
        <f t="shared" si="15"/>
        <v>3,84</v>
      </c>
      <c r="C245" s="1">
        <v>244</v>
      </c>
      <c r="D245" s="3">
        <f t="shared" si="16"/>
        <v>75.599999999999994</v>
      </c>
      <c r="F245" s="3">
        <f t="shared" si="17"/>
        <v>76</v>
      </c>
      <c r="G245" s="4" t="str">
        <f t="shared" si="18"/>
        <v>3,84</v>
      </c>
      <c r="H245" t="str">
        <f t="shared" si="19"/>
        <v>76;3,84</v>
      </c>
    </row>
    <row r="246" spans="1:8">
      <c r="A246" t="s">
        <v>245</v>
      </c>
      <c r="B246" s="2" t="str">
        <f t="shared" si="15"/>
        <v>3,83</v>
      </c>
      <c r="C246" s="1">
        <v>245</v>
      </c>
      <c r="D246" s="3">
        <f t="shared" si="16"/>
        <v>75.5</v>
      </c>
      <c r="F246" s="3">
        <f t="shared" si="17"/>
        <v>76</v>
      </c>
      <c r="G246" s="4" t="str">
        <f t="shared" si="18"/>
        <v>3,83</v>
      </c>
      <c r="H246" t="str">
        <f t="shared" si="19"/>
        <v>76;3,83</v>
      </c>
    </row>
    <row r="247" spans="1:8">
      <c r="A247" t="s">
        <v>246</v>
      </c>
      <c r="B247" s="2" t="str">
        <f t="shared" si="15"/>
        <v>3,84</v>
      </c>
      <c r="C247" s="1">
        <v>246</v>
      </c>
      <c r="D247" s="3">
        <f t="shared" si="16"/>
        <v>75.400000000000006</v>
      </c>
      <c r="F247" s="3">
        <f t="shared" si="17"/>
        <v>75</v>
      </c>
      <c r="G247" s="4" t="str">
        <f t="shared" si="18"/>
        <v>3,84</v>
      </c>
      <c r="H247" t="str">
        <f t="shared" si="19"/>
        <v>75;3,84</v>
      </c>
    </row>
    <row r="248" spans="1:8">
      <c r="A248" t="s">
        <v>247</v>
      </c>
      <c r="B248" s="2" t="str">
        <f t="shared" si="15"/>
        <v>3,82</v>
      </c>
      <c r="C248" s="1">
        <v>247</v>
      </c>
      <c r="D248" s="3">
        <f t="shared" si="16"/>
        <v>75.3</v>
      </c>
      <c r="F248" s="3">
        <f t="shared" si="17"/>
        <v>75</v>
      </c>
      <c r="G248" s="4" t="str">
        <f t="shared" si="18"/>
        <v>3,82</v>
      </c>
      <c r="H248" t="str">
        <f t="shared" si="19"/>
        <v>75;3,82</v>
      </c>
    </row>
    <row r="249" spans="1:8">
      <c r="A249" t="s">
        <v>248</v>
      </c>
      <c r="B249" s="2" t="str">
        <f t="shared" si="15"/>
        <v>3,84</v>
      </c>
      <c r="C249" s="1">
        <v>248</v>
      </c>
      <c r="D249" s="3">
        <f t="shared" si="16"/>
        <v>75.2</v>
      </c>
      <c r="F249" s="3">
        <f t="shared" si="17"/>
        <v>75</v>
      </c>
      <c r="G249" s="4" t="str">
        <f t="shared" si="18"/>
        <v>3,84</v>
      </c>
      <c r="H249" t="str">
        <f t="shared" si="19"/>
        <v>75;3,84</v>
      </c>
    </row>
    <row r="250" spans="1:8">
      <c r="A250" t="s">
        <v>249</v>
      </c>
      <c r="B250" s="2" t="str">
        <f t="shared" si="15"/>
        <v>3,85</v>
      </c>
      <c r="C250" s="1">
        <v>249</v>
      </c>
      <c r="D250" s="3">
        <f t="shared" si="16"/>
        <v>75.099999999999994</v>
      </c>
      <c r="F250" s="3">
        <f t="shared" si="17"/>
        <v>75</v>
      </c>
      <c r="G250" s="4" t="str">
        <f t="shared" si="18"/>
        <v>3,85</v>
      </c>
      <c r="H250" t="str">
        <f t="shared" si="19"/>
        <v>75;3,85</v>
      </c>
    </row>
    <row r="251" spans="1:8">
      <c r="A251" t="s">
        <v>250</v>
      </c>
      <c r="B251" s="2" t="str">
        <f t="shared" si="15"/>
        <v>3,83</v>
      </c>
      <c r="C251" s="1">
        <v>250</v>
      </c>
      <c r="D251" s="3">
        <f t="shared" si="16"/>
        <v>75</v>
      </c>
      <c r="F251" s="3">
        <f t="shared" si="17"/>
        <v>75</v>
      </c>
      <c r="G251" s="4" t="str">
        <f t="shared" si="18"/>
        <v>3,83</v>
      </c>
      <c r="H251" t="str">
        <f t="shared" si="19"/>
        <v>75;3,83</v>
      </c>
    </row>
    <row r="252" spans="1:8">
      <c r="A252" t="s">
        <v>251</v>
      </c>
      <c r="B252" s="2" t="str">
        <f t="shared" si="15"/>
        <v>3,84</v>
      </c>
      <c r="C252" s="1">
        <v>251</v>
      </c>
      <c r="D252" s="3">
        <f t="shared" si="16"/>
        <v>74.900000000000006</v>
      </c>
      <c r="F252" s="3">
        <f t="shared" si="17"/>
        <v>75</v>
      </c>
      <c r="G252" s="4" t="str">
        <f t="shared" si="18"/>
        <v>3,84</v>
      </c>
      <c r="H252" t="str">
        <f t="shared" si="19"/>
        <v>75;3,84</v>
      </c>
    </row>
    <row r="253" spans="1:8">
      <c r="A253" t="s">
        <v>252</v>
      </c>
      <c r="B253" s="2" t="str">
        <f t="shared" si="15"/>
        <v>3,82</v>
      </c>
      <c r="C253" s="1">
        <v>252</v>
      </c>
      <c r="D253" s="3">
        <f t="shared" si="16"/>
        <v>74.8</v>
      </c>
      <c r="F253" s="3">
        <f t="shared" si="17"/>
        <v>75</v>
      </c>
      <c r="G253" s="4" t="str">
        <f t="shared" si="18"/>
        <v>3,82</v>
      </c>
      <c r="H253" t="str">
        <f t="shared" si="19"/>
        <v>75;3,82</v>
      </c>
    </row>
    <row r="254" spans="1:8">
      <c r="A254" t="s">
        <v>253</v>
      </c>
      <c r="B254" s="2" t="str">
        <f t="shared" si="15"/>
        <v>3,84</v>
      </c>
      <c r="C254" s="1">
        <v>253</v>
      </c>
      <c r="D254" s="3">
        <f t="shared" si="16"/>
        <v>74.7</v>
      </c>
      <c r="F254" s="3">
        <f t="shared" si="17"/>
        <v>75</v>
      </c>
      <c r="G254" s="4" t="str">
        <f t="shared" si="18"/>
        <v>3,84</v>
      </c>
      <c r="H254" t="str">
        <f t="shared" si="19"/>
        <v>75;3,84</v>
      </c>
    </row>
    <row r="255" spans="1:8">
      <c r="A255" t="s">
        <v>254</v>
      </c>
      <c r="B255" s="2" t="str">
        <f t="shared" si="15"/>
        <v>3,82</v>
      </c>
      <c r="C255" s="1">
        <v>254</v>
      </c>
      <c r="D255" s="3">
        <f t="shared" si="16"/>
        <v>74.599999999999994</v>
      </c>
      <c r="F255" s="3">
        <f t="shared" si="17"/>
        <v>75</v>
      </c>
      <c r="G255" s="4" t="str">
        <f t="shared" si="18"/>
        <v>3,82</v>
      </c>
      <c r="H255" t="str">
        <f t="shared" si="19"/>
        <v>75;3,82</v>
      </c>
    </row>
    <row r="256" spans="1:8">
      <c r="A256" t="s">
        <v>255</v>
      </c>
      <c r="B256" s="2" t="str">
        <f t="shared" si="15"/>
        <v>3,82</v>
      </c>
      <c r="C256" s="1">
        <v>255</v>
      </c>
      <c r="D256" s="3">
        <f t="shared" si="16"/>
        <v>74.5</v>
      </c>
      <c r="F256" s="3">
        <f t="shared" si="17"/>
        <v>75</v>
      </c>
      <c r="G256" s="4" t="str">
        <f t="shared" si="18"/>
        <v>3,82</v>
      </c>
      <c r="H256" t="str">
        <f t="shared" si="19"/>
        <v>75;3,82</v>
      </c>
    </row>
    <row r="257" spans="1:8">
      <c r="A257" t="s">
        <v>256</v>
      </c>
      <c r="B257" s="2" t="str">
        <f t="shared" si="15"/>
        <v>3,83</v>
      </c>
      <c r="C257" s="1">
        <v>256</v>
      </c>
      <c r="D257" s="3">
        <f t="shared" si="16"/>
        <v>74.400000000000006</v>
      </c>
      <c r="F257" s="3">
        <f t="shared" si="17"/>
        <v>74</v>
      </c>
      <c r="G257" s="4" t="str">
        <f t="shared" si="18"/>
        <v>3,83</v>
      </c>
      <c r="H257" t="str">
        <f t="shared" si="19"/>
        <v>74;3,83</v>
      </c>
    </row>
    <row r="258" spans="1:8">
      <c r="A258" t="s">
        <v>257</v>
      </c>
      <c r="B258" s="2" t="str">
        <f t="shared" ref="B258:B321" si="20">RIGHT(A258,4)</f>
        <v>3,83</v>
      </c>
      <c r="C258" s="1">
        <v>257</v>
      </c>
      <c r="D258" s="3">
        <f t="shared" si="16"/>
        <v>74.3</v>
      </c>
      <c r="F258" s="3">
        <f t="shared" si="17"/>
        <v>74</v>
      </c>
      <c r="G258" s="4" t="str">
        <f t="shared" si="18"/>
        <v>3,83</v>
      </c>
      <c r="H258" t="str">
        <f t="shared" si="19"/>
        <v>74;3,83</v>
      </c>
    </row>
    <row r="259" spans="1:8">
      <c r="A259" t="s">
        <v>258</v>
      </c>
      <c r="B259" s="2" t="str">
        <f t="shared" si="20"/>
        <v>3,82</v>
      </c>
      <c r="C259" s="1">
        <v>258</v>
      </c>
      <c r="D259" s="3">
        <f t="shared" ref="D259:D322" si="21">((1-(C259/1000))*100)</f>
        <v>74.2</v>
      </c>
      <c r="F259" s="3">
        <f t="shared" ref="F259:F322" si="22">ROUND(D259,0)</f>
        <v>74</v>
      </c>
      <c r="G259" s="4" t="str">
        <f t="shared" ref="G259:G322" si="23">B259</f>
        <v>3,82</v>
      </c>
      <c r="H259" t="str">
        <f t="shared" ref="H259:H322" si="24">F259&amp;";"&amp;G259</f>
        <v>74;3,82</v>
      </c>
    </row>
    <row r="260" spans="1:8">
      <c r="A260" t="s">
        <v>259</v>
      </c>
      <c r="B260" s="2" t="str">
        <f t="shared" si="20"/>
        <v>3,82</v>
      </c>
      <c r="C260" s="1">
        <v>259</v>
      </c>
      <c r="D260" s="3">
        <f t="shared" si="21"/>
        <v>74.099999999999994</v>
      </c>
      <c r="F260" s="3">
        <f t="shared" si="22"/>
        <v>74</v>
      </c>
      <c r="G260" s="4" t="str">
        <f t="shared" si="23"/>
        <v>3,82</v>
      </c>
      <c r="H260" t="str">
        <f t="shared" si="24"/>
        <v>74;3,82</v>
      </c>
    </row>
    <row r="261" spans="1:8">
      <c r="A261" t="s">
        <v>260</v>
      </c>
      <c r="B261" s="2" t="str">
        <f t="shared" si="20"/>
        <v>3,83</v>
      </c>
      <c r="C261" s="1">
        <v>260</v>
      </c>
      <c r="D261" s="3">
        <f t="shared" si="21"/>
        <v>74</v>
      </c>
      <c r="F261" s="3">
        <f t="shared" si="22"/>
        <v>74</v>
      </c>
      <c r="G261" s="4" t="str">
        <f t="shared" si="23"/>
        <v>3,83</v>
      </c>
      <c r="H261" t="str">
        <f t="shared" si="24"/>
        <v>74;3,83</v>
      </c>
    </row>
    <row r="262" spans="1:8">
      <c r="A262" t="s">
        <v>261</v>
      </c>
      <c r="B262" s="2" t="str">
        <f t="shared" si="20"/>
        <v>3,83</v>
      </c>
      <c r="C262" s="1">
        <v>261</v>
      </c>
      <c r="D262" s="3">
        <f t="shared" si="21"/>
        <v>73.900000000000006</v>
      </c>
      <c r="F262" s="3">
        <f t="shared" si="22"/>
        <v>74</v>
      </c>
      <c r="G262" s="4" t="str">
        <f t="shared" si="23"/>
        <v>3,83</v>
      </c>
      <c r="H262" t="str">
        <f t="shared" si="24"/>
        <v>74;3,83</v>
      </c>
    </row>
    <row r="263" spans="1:8">
      <c r="A263" t="s">
        <v>262</v>
      </c>
      <c r="B263" s="2" t="str">
        <f t="shared" si="20"/>
        <v>3,94</v>
      </c>
      <c r="C263" s="1">
        <v>262</v>
      </c>
      <c r="D263" s="3">
        <f t="shared" si="21"/>
        <v>73.8</v>
      </c>
      <c r="F263" s="3">
        <f t="shared" si="22"/>
        <v>74</v>
      </c>
      <c r="G263" s="4" t="str">
        <f t="shared" si="23"/>
        <v>3,94</v>
      </c>
      <c r="H263" t="str">
        <f t="shared" si="24"/>
        <v>74;3,94</v>
      </c>
    </row>
    <row r="264" spans="1:8">
      <c r="A264" t="s">
        <v>263</v>
      </c>
      <c r="B264" s="2" t="str">
        <f t="shared" si="20"/>
        <v>3,82</v>
      </c>
      <c r="C264" s="1">
        <v>263</v>
      </c>
      <c r="D264" s="3">
        <f t="shared" si="21"/>
        <v>73.7</v>
      </c>
      <c r="F264" s="3">
        <f t="shared" si="22"/>
        <v>74</v>
      </c>
      <c r="G264" s="4" t="str">
        <f t="shared" si="23"/>
        <v>3,82</v>
      </c>
      <c r="H264" t="str">
        <f t="shared" si="24"/>
        <v>74;3,82</v>
      </c>
    </row>
    <row r="265" spans="1:8">
      <c r="A265" t="s">
        <v>264</v>
      </c>
      <c r="B265" s="2" t="str">
        <f t="shared" si="20"/>
        <v>3,81</v>
      </c>
      <c r="C265" s="1">
        <v>264</v>
      </c>
      <c r="D265" s="3">
        <f t="shared" si="21"/>
        <v>73.599999999999994</v>
      </c>
      <c r="F265" s="3">
        <f t="shared" si="22"/>
        <v>74</v>
      </c>
      <c r="G265" s="4" t="str">
        <f t="shared" si="23"/>
        <v>3,81</v>
      </c>
      <c r="H265" t="str">
        <f t="shared" si="24"/>
        <v>74;3,81</v>
      </c>
    </row>
    <row r="266" spans="1:8">
      <c r="A266" t="s">
        <v>265</v>
      </c>
      <c r="B266" s="2" t="str">
        <f t="shared" si="20"/>
        <v>3,82</v>
      </c>
      <c r="C266" s="1">
        <v>265</v>
      </c>
      <c r="D266" s="3">
        <f t="shared" si="21"/>
        <v>73.5</v>
      </c>
      <c r="F266" s="3">
        <f t="shared" si="22"/>
        <v>74</v>
      </c>
      <c r="G266" s="4" t="str">
        <f t="shared" si="23"/>
        <v>3,82</v>
      </c>
      <c r="H266" t="str">
        <f t="shared" si="24"/>
        <v>74;3,82</v>
      </c>
    </row>
    <row r="267" spans="1:8">
      <c r="A267" t="s">
        <v>266</v>
      </c>
      <c r="B267" s="2" t="str">
        <f t="shared" si="20"/>
        <v>3,82</v>
      </c>
      <c r="C267" s="1">
        <v>266</v>
      </c>
      <c r="D267" s="3">
        <f t="shared" si="21"/>
        <v>73.400000000000006</v>
      </c>
      <c r="F267" s="3">
        <f t="shared" si="22"/>
        <v>73</v>
      </c>
      <c r="G267" s="4" t="str">
        <f t="shared" si="23"/>
        <v>3,82</v>
      </c>
      <c r="H267" t="str">
        <f t="shared" si="24"/>
        <v>73;3,82</v>
      </c>
    </row>
    <row r="268" spans="1:8">
      <c r="A268" t="s">
        <v>267</v>
      </c>
      <c r="B268" s="2" t="str">
        <f t="shared" si="20"/>
        <v>3,82</v>
      </c>
      <c r="C268" s="1">
        <v>267</v>
      </c>
      <c r="D268" s="3">
        <f t="shared" si="21"/>
        <v>73.3</v>
      </c>
      <c r="F268" s="3">
        <f t="shared" si="22"/>
        <v>73</v>
      </c>
      <c r="G268" s="4" t="str">
        <f t="shared" si="23"/>
        <v>3,82</v>
      </c>
      <c r="H268" t="str">
        <f t="shared" si="24"/>
        <v>73;3,82</v>
      </c>
    </row>
    <row r="269" spans="1:8">
      <c r="A269" t="s">
        <v>268</v>
      </c>
      <c r="B269" s="2" t="str">
        <f t="shared" si="20"/>
        <v>3,79</v>
      </c>
      <c r="C269" s="1">
        <v>268</v>
      </c>
      <c r="D269" s="3">
        <f t="shared" si="21"/>
        <v>73.2</v>
      </c>
      <c r="F269" s="3">
        <f t="shared" si="22"/>
        <v>73</v>
      </c>
      <c r="G269" s="4" t="str">
        <f t="shared" si="23"/>
        <v>3,79</v>
      </c>
      <c r="H269" t="str">
        <f t="shared" si="24"/>
        <v>73;3,79</v>
      </c>
    </row>
    <row r="270" spans="1:8">
      <c r="A270" t="s">
        <v>269</v>
      </c>
      <c r="B270" s="2" t="str">
        <f t="shared" si="20"/>
        <v>3,82</v>
      </c>
      <c r="C270" s="1">
        <v>269</v>
      </c>
      <c r="D270" s="3">
        <f t="shared" si="21"/>
        <v>73.099999999999994</v>
      </c>
      <c r="F270" s="3">
        <f t="shared" si="22"/>
        <v>73</v>
      </c>
      <c r="G270" s="4" t="str">
        <f t="shared" si="23"/>
        <v>3,82</v>
      </c>
      <c r="H270" t="str">
        <f t="shared" si="24"/>
        <v>73;3,82</v>
      </c>
    </row>
    <row r="271" spans="1:8">
      <c r="A271" t="s">
        <v>270</v>
      </c>
      <c r="B271" s="2" t="str">
        <f t="shared" si="20"/>
        <v>3,82</v>
      </c>
      <c r="C271" s="1">
        <v>270</v>
      </c>
      <c r="D271" s="3">
        <f t="shared" si="21"/>
        <v>73</v>
      </c>
      <c r="F271" s="3">
        <f t="shared" si="22"/>
        <v>73</v>
      </c>
      <c r="G271" s="4" t="str">
        <f t="shared" si="23"/>
        <v>3,82</v>
      </c>
      <c r="H271" t="str">
        <f t="shared" si="24"/>
        <v>73;3,82</v>
      </c>
    </row>
    <row r="272" spans="1:8">
      <c r="A272" t="s">
        <v>271</v>
      </c>
      <c r="B272" s="2" t="str">
        <f t="shared" si="20"/>
        <v>3,82</v>
      </c>
      <c r="C272" s="1">
        <v>271</v>
      </c>
      <c r="D272" s="3">
        <f t="shared" si="21"/>
        <v>72.899999999999991</v>
      </c>
      <c r="F272" s="3">
        <f t="shared" si="22"/>
        <v>73</v>
      </c>
      <c r="G272" s="4" t="str">
        <f t="shared" si="23"/>
        <v>3,82</v>
      </c>
      <c r="H272" t="str">
        <f t="shared" si="24"/>
        <v>73;3,82</v>
      </c>
    </row>
    <row r="273" spans="1:8">
      <c r="A273" t="s">
        <v>272</v>
      </c>
      <c r="B273" s="2" t="str">
        <f t="shared" si="20"/>
        <v>3,81</v>
      </c>
      <c r="C273" s="1">
        <v>272</v>
      </c>
      <c r="D273" s="3">
        <f t="shared" si="21"/>
        <v>72.8</v>
      </c>
      <c r="F273" s="3">
        <f t="shared" si="22"/>
        <v>73</v>
      </c>
      <c r="G273" s="4" t="str">
        <f t="shared" si="23"/>
        <v>3,81</v>
      </c>
      <c r="H273" t="str">
        <f t="shared" si="24"/>
        <v>73;3,81</v>
      </c>
    </row>
    <row r="274" spans="1:8">
      <c r="A274" t="s">
        <v>273</v>
      </c>
      <c r="B274" s="2" t="str">
        <f t="shared" si="20"/>
        <v>3,83</v>
      </c>
      <c r="C274" s="1">
        <v>273</v>
      </c>
      <c r="D274" s="3">
        <f t="shared" si="21"/>
        <v>72.7</v>
      </c>
      <c r="F274" s="3">
        <f t="shared" si="22"/>
        <v>73</v>
      </c>
      <c r="G274" s="4" t="str">
        <f t="shared" si="23"/>
        <v>3,83</v>
      </c>
      <c r="H274" t="str">
        <f t="shared" si="24"/>
        <v>73;3,83</v>
      </c>
    </row>
    <row r="275" spans="1:8">
      <c r="A275" t="s">
        <v>274</v>
      </c>
      <c r="B275" s="2" t="str">
        <f t="shared" si="20"/>
        <v>3,82</v>
      </c>
      <c r="C275" s="1">
        <v>274</v>
      </c>
      <c r="D275" s="3">
        <f t="shared" si="21"/>
        <v>72.599999999999994</v>
      </c>
      <c r="F275" s="3">
        <f t="shared" si="22"/>
        <v>73</v>
      </c>
      <c r="G275" s="4" t="str">
        <f t="shared" si="23"/>
        <v>3,82</v>
      </c>
      <c r="H275" t="str">
        <f t="shared" si="24"/>
        <v>73;3,82</v>
      </c>
    </row>
    <row r="276" spans="1:8">
      <c r="A276" t="s">
        <v>275</v>
      </c>
      <c r="B276" s="2" t="str">
        <f t="shared" si="20"/>
        <v>3,82</v>
      </c>
      <c r="C276" s="1">
        <v>275</v>
      </c>
      <c r="D276" s="3">
        <f t="shared" si="21"/>
        <v>72.5</v>
      </c>
      <c r="F276" s="3">
        <f t="shared" si="22"/>
        <v>73</v>
      </c>
      <c r="G276" s="4" t="str">
        <f t="shared" si="23"/>
        <v>3,82</v>
      </c>
      <c r="H276" t="str">
        <f t="shared" si="24"/>
        <v>73;3,82</v>
      </c>
    </row>
    <row r="277" spans="1:8">
      <c r="A277" t="s">
        <v>276</v>
      </c>
      <c r="B277" s="2" t="str">
        <f t="shared" si="20"/>
        <v>3,80</v>
      </c>
      <c r="C277" s="1">
        <v>276</v>
      </c>
      <c r="D277" s="3">
        <f t="shared" si="21"/>
        <v>72.399999999999991</v>
      </c>
      <c r="F277" s="3">
        <f t="shared" si="22"/>
        <v>72</v>
      </c>
      <c r="G277" s="4" t="str">
        <f t="shared" si="23"/>
        <v>3,80</v>
      </c>
      <c r="H277" t="str">
        <f t="shared" si="24"/>
        <v>72;3,80</v>
      </c>
    </row>
    <row r="278" spans="1:8">
      <c r="A278" t="s">
        <v>277</v>
      </c>
      <c r="B278" s="2" t="str">
        <f t="shared" si="20"/>
        <v>3,81</v>
      </c>
      <c r="C278" s="1">
        <v>277</v>
      </c>
      <c r="D278" s="3">
        <f t="shared" si="21"/>
        <v>72.3</v>
      </c>
      <c r="F278" s="3">
        <f t="shared" si="22"/>
        <v>72</v>
      </c>
      <c r="G278" s="4" t="str">
        <f t="shared" si="23"/>
        <v>3,81</v>
      </c>
      <c r="H278" t="str">
        <f t="shared" si="24"/>
        <v>72;3,81</v>
      </c>
    </row>
    <row r="279" spans="1:8">
      <c r="A279" t="s">
        <v>278</v>
      </c>
      <c r="B279" s="2" t="str">
        <f t="shared" si="20"/>
        <v>3,82</v>
      </c>
      <c r="C279" s="1">
        <v>278</v>
      </c>
      <c r="D279" s="3">
        <f t="shared" si="21"/>
        <v>72.2</v>
      </c>
      <c r="F279" s="3">
        <f t="shared" si="22"/>
        <v>72</v>
      </c>
      <c r="G279" s="4" t="str">
        <f t="shared" si="23"/>
        <v>3,82</v>
      </c>
      <c r="H279" t="str">
        <f t="shared" si="24"/>
        <v>72;3,82</v>
      </c>
    </row>
    <row r="280" spans="1:8">
      <c r="A280" t="s">
        <v>279</v>
      </c>
      <c r="B280" s="2" t="str">
        <f t="shared" si="20"/>
        <v>3,82</v>
      </c>
      <c r="C280" s="1">
        <v>279</v>
      </c>
      <c r="D280" s="3">
        <f t="shared" si="21"/>
        <v>72.099999999999994</v>
      </c>
      <c r="F280" s="3">
        <f t="shared" si="22"/>
        <v>72</v>
      </c>
      <c r="G280" s="4" t="str">
        <f t="shared" si="23"/>
        <v>3,82</v>
      </c>
      <c r="H280" t="str">
        <f t="shared" si="24"/>
        <v>72;3,82</v>
      </c>
    </row>
    <row r="281" spans="1:8">
      <c r="A281" t="s">
        <v>280</v>
      </c>
      <c r="B281" s="2" t="str">
        <f t="shared" si="20"/>
        <v>3,81</v>
      </c>
      <c r="C281" s="1">
        <v>280</v>
      </c>
      <c r="D281" s="3">
        <f t="shared" si="21"/>
        <v>72</v>
      </c>
      <c r="F281" s="3">
        <f t="shared" si="22"/>
        <v>72</v>
      </c>
      <c r="G281" s="4" t="str">
        <f t="shared" si="23"/>
        <v>3,81</v>
      </c>
      <c r="H281" t="str">
        <f t="shared" si="24"/>
        <v>72;3,81</v>
      </c>
    </row>
    <row r="282" spans="1:8">
      <c r="A282" t="s">
        <v>281</v>
      </c>
      <c r="B282" s="2" t="str">
        <f t="shared" si="20"/>
        <v>3,82</v>
      </c>
      <c r="C282" s="1">
        <v>281</v>
      </c>
      <c r="D282" s="3">
        <f t="shared" si="21"/>
        <v>71.899999999999991</v>
      </c>
      <c r="F282" s="3">
        <f t="shared" si="22"/>
        <v>72</v>
      </c>
      <c r="G282" s="4" t="str">
        <f t="shared" si="23"/>
        <v>3,82</v>
      </c>
      <c r="H282" t="str">
        <f t="shared" si="24"/>
        <v>72;3,82</v>
      </c>
    </row>
    <row r="283" spans="1:8">
      <c r="A283" t="s">
        <v>282</v>
      </c>
      <c r="B283" s="2" t="str">
        <f t="shared" si="20"/>
        <v>3,81</v>
      </c>
      <c r="C283" s="1">
        <v>282</v>
      </c>
      <c r="D283" s="3">
        <f t="shared" si="21"/>
        <v>71.8</v>
      </c>
      <c r="F283" s="3">
        <f t="shared" si="22"/>
        <v>72</v>
      </c>
      <c r="G283" s="4" t="str">
        <f t="shared" si="23"/>
        <v>3,81</v>
      </c>
      <c r="H283" t="str">
        <f t="shared" si="24"/>
        <v>72;3,81</v>
      </c>
    </row>
    <row r="284" spans="1:8">
      <c r="A284" t="s">
        <v>283</v>
      </c>
      <c r="B284" s="2" t="str">
        <f t="shared" si="20"/>
        <v>3,80</v>
      </c>
      <c r="C284" s="1">
        <v>283</v>
      </c>
      <c r="D284" s="3">
        <f t="shared" si="21"/>
        <v>71.7</v>
      </c>
      <c r="F284" s="3">
        <f t="shared" si="22"/>
        <v>72</v>
      </c>
      <c r="G284" s="4" t="str">
        <f t="shared" si="23"/>
        <v>3,80</v>
      </c>
      <c r="H284" t="str">
        <f t="shared" si="24"/>
        <v>72;3,80</v>
      </c>
    </row>
    <row r="285" spans="1:8">
      <c r="A285" t="s">
        <v>284</v>
      </c>
      <c r="B285" s="2" t="str">
        <f t="shared" si="20"/>
        <v>3,80</v>
      </c>
      <c r="C285" s="1">
        <v>284</v>
      </c>
      <c r="D285" s="3">
        <f t="shared" si="21"/>
        <v>71.599999999999994</v>
      </c>
      <c r="F285" s="3">
        <f t="shared" si="22"/>
        <v>72</v>
      </c>
      <c r="G285" s="4" t="str">
        <f t="shared" si="23"/>
        <v>3,80</v>
      </c>
      <c r="H285" t="str">
        <f t="shared" si="24"/>
        <v>72;3,80</v>
      </c>
    </row>
    <row r="286" spans="1:8">
      <c r="A286" t="s">
        <v>285</v>
      </c>
      <c r="B286" s="2" t="str">
        <f t="shared" si="20"/>
        <v>3,81</v>
      </c>
      <c r="C286" s="1">
        <v>285</v>
      </c>
      <c r="D286" s="3">
        <f t="shared" si="21"/>
        <v>71.500000000000014</v>
      </c>
      <c r="F286" s="3">
        <f t="shared" si="22"/>
        <v>72</v>
      </c>
      <c r="G286" s="4" t="str">
        <f t="shared" si="23"/>
        <v>3,81</v>
      </c>
      <c r="H286" t="str">
        <f t="shared" si="24"/>
        <v>72;3,81</v>
      </c>
    </row>
    <row r="287" spans="1:8">
      <c r="A287" t="s">
        <v>286</v>
      </c>
      <c r="B287" s="2" t="str">
        <f t="shared" si="20"/>
        <v>3,82</v>
      </c>
      <c r="C287" s="1">
        <v>286</v>
      </c>
      <c r="D287" s="3">
        <f t="shared" si="21"/>
        <v>71.399999999999991</v>
      </c>
      <c r="F287" s="3">
        <f t="shared" si="22"/>
        <v>71</v>
      </c>
      <c r="G287" s="4" t="str">
        <f t="shared" si="23"/>
        <v>3,82</v>
      </c>
      <c r="H287" t="str">
        <f t="shared" si="24"/>
        <v>71;3,82</v>
      </c>
    </row>
    <row r="288" spans="1:8">
      <c r="A288" t="s">
        <v>287</v>
      </c>
      <c r="B288" s="2" t="str">
        <f t="shared" si="20"/>
        <v>3,81</v>
      </c>
      <c r="C288" s="1">
        <v>287</v>
      </c>
      <c r="D288" s="3">
        <f t="shared" si="21"/>
        <v>71.300000000000011</v>
      </c>
      <c r="F288" s="3">
        <f t="shared" si="22"/>
        <v>71</v>
      </c>
      <c r="G288" s="4" t="str">
        <f t="shared" si="23"/>
        <v>3,81</v>
      </c>
      <c r="H288" t="str">
        <f t="shared" si="24"/>
        <v>71;3,81</v>
      </c>
    </row>
    <row r="289" spans="1:8">
      <c r="A289" t="s">
        <v>288</v>
      </c>
      <c r="B289" s="2" t="str">
        <f t="shared" si="20"/>
        <v>3,81</v>
      </c>
      <c r="C289" s="1">
        <v>288</v>
      </c>
      <c r="D289" s="3">
        <f t="shared" si="21"/>
        <v>71.2</v>
      </c>
      <c r="F289" s="3">
        <f t="shared" si="22"/>
        <v>71</v>
      </c>
      <c r="G289" s="4" t="str">
        <f t="shared" si="23"/>
        <v>3,81</v>
      </c>
      <c r="H289" t="str">
        <f t="shared" si="24"/>
        <v>71;3,81</v>
      </c>
    </row>
    <row r="290" spans="1:8">
      <c r="A290" t="s">
        <v>289</v>
      </c>
      <c r="B290" s="2" t="str">
        <f t="shared" si="20"/>
        <v>3,81</v>
      </c>
      <c r="C290" s="1">
        <v>289</v>
      </c>
      <c r="D290" s="3">
        <f t="shared" si="21"/>
        <v>71.100000000000009</v>
      </c>
      <c r="F290" s="3">
        <f t="shared" si="22"/>
        <v>71</v>
      </c>
      <c r="G290" s="4" t="str">
        <f t="shared" si="23"/>
        <v>3,81</v>
      </c>
      <c r="H290" t="str">
        <f t="shared" si="24"/>
        <v>71;3,81</v>
      </c>
    </row>
    <row r="291" spans="1:8">
      <c r="A291" t="s">
        <v>290</v>
      </c>
      <c r="B291" s="2" t="str">
        <f t="shared" si="20"/>
        <v>3,80</v>
      </c>
      <c r="C291" s="1">
        <v>290</v>
      </c>
      <c r="D291" s="3">
        <f t="shared" si="21"/>
        <v>71</v>
      </c>
      <c r="F291" s="3">
        <f t="shared" si="22"/>
        <v>71</v>
      </c>
      <c r="G291" s="4" t="str">
        <f t="shared" si="23"/>
        <v>3,80</v>
      </c>
      <c r="H291" t="str">
        <f t="shared" si="24"/>
        <v>71;3,80</v>
      </c>
    </row>
    <row r="292" spans="1:8">
      <c r="A292" t="s">
        <v>291</v>
      </c>
      <c r="B292" s="2" t="str">
        <f t="shared" si="20"/>
        <v>3,79</v>
      </c>
      <c r="C292" s="1">
        <v>291</v>
      </c>
      <c r="D292" s="3">
        <f t="shared" si="21"/>
        <v>70.900000000000006</v>
      </c>
      <c r="F292" s="3">
        <f t="shared" si="22"/>
        <v>71</v>
      </c>
      <c r="G292" s="4" t="str">
        <f t="shared" si="23"/>
        <v>3,79</v>
      </c>
      <c r="H292" t="str">
        <f t="shared" si="24"/>
        <v>71;3,79</v>
      </c>
    </row>
    <row r="293" spans="1:8">
      <c r="A293" t="s">
        <v>292</v>
      </c>
      <c r="B293" s="2" t="str">
        <f t="shared" si="20"/>
        <v>3,79</v>
      </c>
      <c r="C293" s="1">
        <v>292</v>
      </c>
      <c r="D293" s="3">
        <f t="shared" si="21"/>
        <v>70.8</v>
      </c>
      <c r="F293" s="3">
        <f t="shared" si="22"/>
        <v>71</v>
      </c>
      <c r="G293" s="4" t="str">
        <f t="shared" si="23"/>
        <v>3,79</v>
      </c>
      <c r="H293" t="str">
        <f t="shared" si="24"/>
        <v>71;3,79</v>
      </c>
    </row>
    <row r="294" spans="1:8">
      <c r="A294" t="s">
        <v>293</v>
      </c>
      <c r="B294" s="2" t="str">
        <f t="shared" si="20"/>
        <v>3,79</v>
      </c>
      <c r="C294" s="1">
        <v>293</v>
      </c>
      <c r="D294" s="3">
        <f t="shared" si="21"/>
        <v>70.7</v>
      </c>
      <c r="F294" s="3">
        <f t="shared" si="22"/>
        <v>71</v>
      </c>
      <c r="G294" s="4" t="str">
        <f t="shared" si="23"/>
        <v>3,79</v>
      </c>
      <c r="H294" t="str">
        <f t="shared" si="24"/>
        <v>71;3,79</v>
      </c>
    </row>
    <row r="295" spans="1:8">
      <c r="A295" t="s">
        <v>294</v>
      </c>
      <c r="B295" s="2" t="str">
        <f t="shared" si="20"/>
        <v>3,79</v>
      </c>
      <c r="C295" s="1">
        <v>294</v>
      </c>
      <c r="D295" s="3">
        <f t="shared" si="21"/>
        <v>70.599999999999994</v>
      </c>
      <c r="F295" s="3">
        <f t="shared" si="22"/>
        <v>71</v>
      </c>
      <c r="G295" s="4" t="str">
        <f t="shared" si="23"/>
        <v>3,79</v>
      </c>
      <c r="H295" t="str">
        <f t="shared" si="24"/>
        <v>71;3,79</v>
      </c>
    </row>
    <row r="296" spans="1:8">
      <c r="A296" t="s">
        <v>295</v>
      </c>
      <c r="B296" s="2" t="str">
        <f t="shared" si="20"/>
        <v>3,80</v>
      </c>
      <c r="C296" s="1">
        <v>295</v>
      </c>
      <c r="D296" s="3">
        <f t="shared" si="21"/>
        <v>70.5</v>
      </c>
      <c r="F296" s="3">
        <f t="shared" si="22"/>
        <v>71</v>
      </c>
      <c r="G296" s="4" t="str">
        <f t="shared" si="23"/>
        <v>3,80</v>
      </c>
      <c r="H296" t="str">
        <f t="shared" si="24"/>
        <v>71;3,80</v>
      </c>
    </row>
    <row r="297" spans="1:8">
      <c r="A297" t="s">
        <v>296</v>
      </c>
      <c r="B297" s="2" t="str">
        <f t="shared" si="20"/>
        <v>3,79</v>
      </c>
      <c r="C297" s="1">
        <v>296</v>
      </c>
      <c r="D297" s="3">
        <f t="shared" si="21"/>
        <v>70.399999999999991</v>
      </c>
      <c r="F297" s="3">
        <f t="shared" si="22"/>
        <v>70</v>
      </c>
      <c r="G297" s="4" t="str">
        <f t="shared" si="23"/>
        <v>3,79</v>
      </c>
      <c r="H297" t="str">
        <f t="shared" si="24"/>
        <v>70;3,79</v>
      </c>
    </row>
    <row r="298" spans="1:8">
      <c r="A298" t="s">
        <v>297</v>
      </c>
      <c r="B298" s="2" t="str">
        <f t="shared" si="20"/>
        <v>3,80</v>
      </c>
      <c r="C298" s="1">
        <v>297</v>
      </c>
      <c r="D298" s="3">
        <f t="shared" si="21"/>
        <v>70.300000000000011</v>
      </c>
      <c r="F298" s="3">
        <f t="shared" si="22"/>
        <v>70</v>
      </c>
      <c r="G298" s="4" t="str">
        <f t="shared" si="23"/>
        <v>3,80</v>
      </c>
      <c r="H298" t="str">
        <f t="shared" si="24"/>
        <v>70;3,80</v>
      </c>
    </row>
    <row r="299" spans="1:8">
      <c r="A299" t="s">
        <v>298</v>
      </c>
      <c r="B299" s="2" t="str">
        <f t="shared" si="20"/>
        <v>3,80</v>
      </c>
      <c r="C299" s="1">
        <v>298</v>
      </c>
      <c r="D299" s="3">
        <f t="shared" si="21"/>
        <v>70.199999999999989</v>
      </c>
      <c r="F299" s="3">
        <f t="shared" si="22"/>
        <v>70</v>
      </c>
      <c r="G299" s="4" t="str">
        <f t="shared" si="23"/>
        <v>3,80</v>
      </c>
      <c r="H299" t="str">
        <f t="shared" si="24"/>
        <v>70;3,80</v>
      </c>
    </row>
    <row r="300" spans="1:8">
      <c r="A300" t="s">
        <v>299</v>
      </c>
      <c r="B300" s="2" t="str">
        <f t="shared" si="20"/>
        <v>3,79</v>
      </c>
      <c r="C300" s="1">
        <v>299</v>
      </c>
      <c r="D300" s="3">
        <f t="shared" si="21"/>
        <v>70.100000000000009</v>
      </c>
      <c r="F300" s="3">
        <f t="shared" si="22"/>
        <v>70</v>
      </c>
      <c r="G300" s="4" t="str">
        <f t="shared" si="23"/>
        <v>3,79</v>
      </c>
      <c r="H300" t="str">
        <f t="shared" si="24"/>
        <v>70;3,79</v>
      </c>
    </row>
    <row r="301" spans="1:8">
      <c r="A301" t="s">
        <v>300</v>
      </c>
      <c r="B301" s="2" t="str">
        <f t="shared" si="20"/>
        <v>3,78</v>
      </c>
      <c r="C301" s="1">
        <v>300</v>
      </c>
      <c r="D301" s="3">
        <f t="shared" si="21"/>
        <v>70</v>
      </c>
      <c r="F301" s="3">
        <f t="shared" si="22"/>
        <v>70</v>
      </c>
      <c r="G301" s="4" t="str">
        <f t="shared" si="23"/>
        <v>3,78</v>
      </c>
      <c r="H301" t="str">
        <f t="shared" si="24"/>
        <v>70;3,78</v>
      </c>
    </row>
    <row r="302" spans="1:8">
      <c r="A302" t="s">
        <v>301</v>
      </c>
      <c r="B302" s="2" t="str">
        <f t="shared" si="20"/>
        <v>3,79</v>
      </c>
      <c r="C302" s="1">
        <v>301</v>
      </c>
      <c r="D302" s="3">
        <f t="shared" si="21"/>
        <v>69.900000000000006</v>
      </c>
      <c r="F302" s="3">
        <f t="shared" si="22"/>
        <v>70</v>
      </c>
      <c r="G302" s="4" t="str">
        <f t="shared" si="23"/>
        <v>3,79</v>
      </c>
      <c r="H302" t="str">
        <f t="shared" si="24"/>
        <v>70;3,79</v>
      </c>
    </row>
    <row r="303" spans="1:8">
      <c r="A303" t="s">
        <v>302</v>
      </c>
      <c r="B303" s="2" t="str">
        <f t="shared" si="20"/>
        <v>3,80</v>
      </c>
      <c r="C303" s="1">
        <v>302</v>
      </c>
      <c r="D303" s="3">
        <f t="shared" si="21"/>
        <v>69.8</v>
      </c>
      <c r="F303" s="3">
        <f t="shared" si="22"/>
        <v>70</v>
      </c>
      <c r="G303" s="4" t="str">
        <f t="shared" si="23"/>
        <v>3,80</v>
      </c>
      <c r="H303" t="str">
        <f t="shared" si="24"/>
        <v>70;3,80</v>
      </c>
    </row>
    <row r="304" spans="1:8">
      <c r="A304" t="s">
        <v>303</v>
      </c>
      <c r="B304" s="2" t="str">
        <f t="shared" si="20"/>
        <v>3,81</v>
      </c>
      <c r="C304" s="1">
        <v>303</v>
      </c>
      <c r="D304" s="3">
        <f t="shared" si="21"/>
        <v>69.7</v>
      </c>
      <c r="F304" s="3">
        <f t="shared" si="22"/>
        <v>70</v>
      </c>
      <c r="G304" s="4" t="str">
        <f t="shared" si="23"/>
        <v>3,81</v>
      </c>
      <c r="H304" t="str">
        <f t="shared" si="24"/>
        <v>70;3,81</v>
      </c>
    </row>
    <row r="305" spans="1:8">
      <c r="A305" t="s">
        <v>304</v>
      </c>
      <c r="B305" s="2" t="str">
        <f t="shared" si="20"/>
        <v>3,79</v>
      </c>
      <c r="C305" s="1">
        <v>304</v>
      </c>
      <c r="D305" s="3">
        <f t="shared" si="21"/>
        <v>69.599999999999994</v>
      </c>
      <c r="F305" s="3">
        <f t="shared" si="22"/>
        <v>70</v>
      </c>
      <c r="G305" s="4" t="str">
        <f t="shared" si="23"/>
        <v>3,79</v>
      </c>
      <c r="H305" t="str">
        <f t="shared" si="24"/>
        <v>70;3,79</v>
      </c>
    </row>
    <row r="306" spans="1:8">
      <c r="A306" t="s">
        <v>305</v>
      </c>
      <c r="B306" s="2" t="str">
        <f t="shared" si="20"/>
        <v>3,79</v>
      </c>
      <c r="C306" s="1">
        <v>305</v>
      </c>
      <c r="D306" s="3">
        <f t="shared" si="21"/>
        <v>69.5</v>
      </c>
      <c r="F306" s="3">
        <f t="shared" si="22"/>
        <v>70</v>
      </c>
      <c r="G306" s="4" t="str">
        <f t="shared" si="23"/>
        <v>3,79</v>
      </c>
      <c r="H306" t="str">
        <f t="shared" si="24"/>
        <v>70;3,79</v>
      </c>
    </row>
    <row r="307" spans="1:8">
      <c r="A307" t="s">
        <v>306</v>
      </c>
      <c r="B307" s="2" t="str">
        <f t="shared" si="20"/>
        <v>3,81</v>
      </c>
      <c r="C307" s="1">
        <v>306</v>
      </c>
      <c r="D307" s="3">
        <f t="shared" si="21"/>
        <v>69.399999999999991</v>
      </c>
      <c r="F307" s="3">
        <f t="shared" si="22"/>
        <v>69</v>
      </c>
      <c r="G307" s="4" t="str">
        <f t="shared" si="23"/>
        <v>3,81</v>
      </c>
      <c r="H307" t="str">
        <f t="shared" si="24"/>
        <v>69;3,81</v>
      </c>
    </row>
    <row r="308" spans="1:8">
      <c r="A308" t="s">
        <v>307</v>
      </c>
      <c r="B308" s="2" t="str">
        <f t="shared" si="20"/>
        <v>3,78</v>
      </c>
      <c r="C308" s="1">
        <v>307</v>
      </c>
      <c r="D308" s="3">
        <f t="shared" si="21"/>
        <v>69.300000000000011</v>
      </c>
      <c r="F308" s="3">
        <f t="shared" si="22"/>
        <v>69</v>
      </c>
      <c r="G308" s="4" t="str">
        <f t="shared" si="23"/>
        <v>3,78</v>
      </c>
      <c r="H308" t="str">
        <f t="shared" si="24"/>
        <v>69;3,78</v>
      </c>
    </row>
    <row r="309" spans="1:8">
      <c r="A309" t="s">
        <v>308</v>
      </c>
      <c r="B309" s="2" t="str">
        <f t="shared" si="20"/>
        <v>3,84</v>
      </c>
      <c r="C309" s="1">
        <v>308</v>
      </c>
      <c r="D309" s="3">
        <f t="shared" si="21"/>
        <v>69.199999999999989</v>
      </c>
      <c r="F309" s="3">
        <f t="shared" si="22"/>
        <v>69</v>
      </c>
      <c r="G309" s="4" t="str">
        <f t="shared" si="23"/>
        <v>3,84</v>
      </c>
      <c r="H309" t="str">
        <f t="shared" si="24"/>
        <v>69;3,84</v>
      </c>
    </row>
    <row r="310" spans="1:8">
      <c r="A310" t="s">
        <v>309</v>
      </c>
      <c r="B310" s="2" t="str">
        <f t="shared" si="20"/>
        <v>3,78</v>
      </c>
      <c r="C310" s="1">
        <v>309</v>
      </c>
      <c r="D310" s="3">
        <f t="shared" si="21"/>
        <v>69.100000000000009</v>
      </c>
      <c r="F310" s="3">
        <f t="shared" si="22"/>
        <v>69</v>
      </c>
      <c r="G310" s="4" t="str">
        <f t="shared" si="23"/>
        <v>3,78</v>
      </c>
      <c r="H310" t="str">
        <f t="shared" si="24"/>
        <v>69;3,78</v>
      </c>
    </row>
    <row r="311" spans="1:8">
      <c r="A311" t="s">
        <v>310</v>
      </c>
      <c r="B311" s="2" t="str">
        <f t="shared" si="20"/>
        <v>3,79</v>
      </c>
      <c r="C311" s="1">
        <v>310</v>
      </c>
      <c r="D311" s="3">
        <f t="shared" si="21"/>
        <v>69</v>
      </c>
      <c r="F311" s="3">
        <f t="shared" si="22"/>
        <v>69</v>
      </c>
      <c r="G311" s="4" t="str">
        <f t="shared" si="23"/>
        <v>3,79</v>
      </c>
      <c r="H311" t="str">
        <f t="shared" si="24"/>
        <v>69;3,79</v>
      </c>
    </row>
    <row r="312" spans="1:8">
      <c r="A312" t="s">
        <v>311</v>
      </c>
      <c r="B312" s="2" t="str">
        <f t="shared" si="20"/>
        <v>3,79</v>
      </c>
      <c r="C312" s="1">
        <v>311</v>
      </c>
      <c r="D312" s="3">
        <f t="shared" si="21"/>
        <v>68.900000000000006</v>
      </c>
      <c r="F312" s="3">
        <f t="shared" si="22"/>
        <v>69</v>
      </c>
      <c r="G312" s="4" t="str">
        <f t="shared" si="23"/>
        <v>3,79</v>
      </c>
      <c r="H312" t="str">
        <f t="shared" si="24"/>
        <v>69;3,79</v>
      </c>
    </row>
    <row r="313" spans="1:8">
      <c r="A313" t="s">
        <v>312</v>
      </c>
      <c r="B313" s="2" t="str">
        <f t="shared" si="20"/>
        <v>3,86</v>
      </c>
      <c r="C313" s="1">
        <v>312</v>
      </c>
      <c r="D313" s="3">
        <f t="shared" si="21"/>
        <v>68.8</v>
      </c>
      <c r="F313" s="3">
        <f t="shared" si="22"/>
        <v>69</v>
      </c>
      <c r="G313" s="4" t="str">
        <f t="shared" si="23"/>
        <v>3,86</v>
      </c>
      <c r="H313" t="str">
        <f t="shared" si="24"/>
        <v>69;3,86</v>
      </c>
    </row>
    <row r="314" spans="1:8">
      <c r="A314" t="s">
        <v>313</v>
      </c>
      <c r="B314" s="2" t="str">
        <f t="shared" si="20"/>
        <v>3,76</v>
      </c>
      <c r="C314" s="1">
        <v>313</v>
      </c>
      <c r="D314" s="3">
        <f t="shared" si="21"/>
        <v>68.7</v>
      </c>
      <c r="F314" s="3">
        <f t="shared" si="22"/>
        <v>69</v>
      </c>
      <c r="G314" s="4" t="str">
        <f t="shared" si="23"/>
        <v>3,76</v>
      </c>
      <c r="H314" t="str">
        <f t="shared" si="24"/>
        <v>69;3,76</v>
      </c>
    </row>
    <row r="315" spans="1:8">
      <c r="A315" t="s">
        <v>314</v>
      </c>
      <c r="B315" s="2" t="str">
        <f t="shared" si="20"/>
        <v>3,78</v>
      </c>
      <c r="C315" s="1">
        <v>314</v>
      </c>
      <c r="D315" s="3">
        <f t="shared" si="21"/>
        <v>68.599999999999994</v>
      </c>
      <c r="F315" s="3">
        <f t="shared" si="22"/>
        <v>69</v>
      </c>
      <c r="G315" s="4" t="str">
        <f t="shared" si="23"/>
        <v>3,78</v>
      </c>
      <c r="H315" t="str">
        <f t="shared" si="24"/>
        <v>69;3,78</v>
      </c>
    </row>
    <row r="316" spans="1:8">
      <c r="A316" t="s">
        <v>315</v>
      </c>
      <c r="B316" s="2" t="str">
        <f t="shared" si="20"/>
        <v>3,66</v>
      </c>
      <c r="C316" s="1">
        <v>315</v>
      </c>
      <c r="D316" s="3">
        <f t="shared" si="21"/>
        <v>68.5</v>
      </c>
      <c r="F316" s="3">
        <f t="shared" si="22"/>
        <v>69</v>
      </c>
      <c r="G316" s="4" t="str">
        <f t="shared" si="23"/>
        <v>3,66</v>
      </c>
      <c r="H316" t="str">
        <f t="shared" si="24"/>
        <v>69;3,66</v>
      </c>
    </row>
    <row r="317" spans="1:8">
      <c r="A317" t="s">
        <v>316</v>
      </c>
      <c r="B317" s="2" t="str">
        <f t="shared" si="20"/>
        <v>3,78</v>
      </c>
      <c r="C317" s="1">
        <v>316</v>
      </c>
      <c r="D317" s="3">
        <f t="shared" si="21"/>
        <v>68.399999999999991</v>
      </c>
      <c r="F317" s="3">
        <f t="shared" si="22"/>
        <v>68</v>
      </c>
      <c r="G317" s="4" t="str">
        <f t="shared" si="23"/>
        <v>3,78</v>
      </c>
      <c r="H317" t="str">
        <f t="shared" si="24"/>
        <v>68;3,78</v>
      </c>
    </row>
    <row r="318" spans="1:8">
      <c r="A318" t="s">
        <v>317</v>
      </c>
      <c r="B318" s="2" t="str">
        <f t="shared" si="20"/>
        <v>3,78</v>
      </c>
      <c r="C318" s="1">
        <v>317</v>
      </c>
      <c r="D318" s="3">
        <f t="shared" si="21"/>
        <v>68.300000000000011</v>
      </c>
      <c r="F318" s="3">
        <f t="shared" si="22"/>
        <v>68</v>
      </c>
      <c r="G318" s="4" t="str">
        <f t="shared" si="23"/>
        <v>3,78</v>
      </c>
      <c r="H318" t="str">
        <f t="shared" si="24"/>
        <v>68;3,78</v>
      </c>
    </row>
    <row r="319" spans="1:8">
      <c r="A319" t="s">
        <v>318</v>
      </c>
      <c r="B319" s="2" t="str">
        <f t="shared" si="20"/>
        <v>3,78</v>
      </c>
      <c r="C319" s="1">
        <v>318</v>
      </c>
      <c r="D319" s="3">
        <f t="shared" si="21"/>
        <v>68.199999999999989</v>
      </c>
      <c r="F319" s="3">
        <f t="shared" si="22"/>
        <v>68</v>
      </c>
      <c r="G319" s="4" t="str">
        <f t="shared" si="23"/>
        <v>3,78</v>
      </c>
      <c r="H319" t="str">
        <f t="shared" si="24"/>
        <v>68;3,78</v>
      </c>
    </row>
    <row r="320" spans="1:8">
      <c r="A320" t="s">
        <v>319</v>
      </c>
      <c r="B320" s="2" t="str">
        <f t="shared" si="20"/>
        <v>3,78</v>
      </c>
      <c r="C320" s="1">
        <v>319</v>
      </c>
      <c r="D320" s="3">
        <f t="shared" si="21"/>
        <v>68.100000000000009</v>
      </c>
      <c r="F320" s="3">
        <f t="shared" si="22"/>
        <v>68</v>
      </c>
      <c r="G320" s="4" t="str">
        <f t="shared" si="23"/>
        <v>3,78</v>
      </c>
      <c r="H320" t="str">
        <f t="shared" si="24"/>
        <v>68;3,78</v>
      </c>
    </row>
    <row r="321" spans="1:8">
      <c r="A321" t="s">
        <v>320</v>
      </c>
      <c r="B321" s="2" t="str">
        <f t="shared" si="20"/>
        <v>3,82</v>
      </c>
      <c r="C321" s="1">
        <v>320</v>
      </c>
      <c r="D321" s="3">
        <f t="shared" si="21"/>
        <v>68</v>
      </c>
      <c r="F321" s="3">
        <f t="shared" si="22"/>
        <v>68</v>
      </c>
      <c r="G321" s="4" t="str">
        <f t="shared" si="23"/>
        <v>3,82</v>
      </c>
      <c r="H321" t="str">
        <f t="shared" si="24"/>
        <v>68;3,82</v>
      </c>
    </row>
    <row r="322" spans="1:8">
      <c r="A322" t="s">
        <v>321</v>
      </c>
      <c r="B322" s="2" t="str">
        <f t="shared" ref="B322:B385" si="25">RIGHT(A322,4)</f>
        <v>3,78</v>
      </c>
      <c r="C322" s="1">
        <v>321</v>
      </c>
      <c r="D322" s="3">
        <f t="shared" si="21"/>
        <v>67.900000000000006</v>
      </c>
      <c r="F322" s="3">
        <f t="shared" si="22"/>
        <v>68</v>
      </c>
      <c r="G322" s="4" t="str">
        <f t="shared" si="23"/>
        <v>3,78</v>
      </c>
      <c r="H322" t="str">
        <f t="shared" si="24"/>
        <v>68;3,78</v>
      </c>
    </row>
    <row r="323" spans="1:8">
      <c r="A323" t="s">
        <v>322</v>
      </c>
      <c r="B323" s="2" t="str">
        <f t="shared" si="25"/>
        <v>3,77</v>
      </c>
      <c r="C323" s="1">
        <v>322</v>
      </c>
      <c r="D323" s="3">
        <f t="shared" ref="D323:D386" si="26">((1-(C323/1000))*100)</f>
        <v>67.8</v>
      </c>
      <c r="F323" s="3">
        <f t="shared" ref="F323:F386" si="27">ROUND(D323,0)</f>
        <v>68</v>
      </c>
      <c r="G323" s="4" t="str">
        <f t="shared" ref="G323:G386" si="28">B323</f>
        <v>3,77</v>
      </c>
      <c r="H323" t="str">
        <f t="shared" ref="H323:H386" si="29">F323&amp;";"&amp;G323</f>
        <v>68;3,77</v>
      </c>
    </row>
    <row r="324" spans="1:8">
      <c r="A324" t="s">
        <v>323</v>
      </c>
      <c r="B324" s="2" t="str">
        <f t="shared" si="25"/>
        <v>3,77</v>
      </c>
      <c r="C324" s="1">
        <v>323</v>
      </c>
      <c r="D324" s="3">
        <f t="shared" si="26"/>
        <v>67.7</v>
      </c>
      <c r="F324" s="3">
        <f t="shared" si="27"/>
        <v>68</v>
      </c>
      <c r="G324" s="4" t="str">
        <f t="shared" si="28"/>
        <v>3,77</v>
      </c>
      <c r="H324" t="str">
        <f t="shared" si="29"/>
        <v>68;3,77</v>
      </c>
    </row>
    <row r="325" spans="1:8">
      <c r="A325" t="s">
        <v>324</v>
      </c>
      <c r="B325" s="2" t="str">
        <f t="shared" si="25"/>
        <v>3,78</v>
      </c>
      <c r="C325" s="1">
        <v>324</v>
      </c>
      <c r="D325" s="3">
        <f t="shared" si="26"/>
        <v>67.599999999999994</v>
      </c>
      <c r="F325" s="3">
        <f t="shared" si="27"/>
        <v>68</v>
      </c>
      <c r="G325" s="4" t="str">
        <f t="shared" si="28"/>
        <v>3,78</v>
      </c>
      <c r="H325" t="str">
        <f t="shared" si="29"/>
        <v>68;3,78</v>
      </c>
    </row>
    <row r="326" spans="1:8">
      <c r="A326" t="s">
        <v>325</v>
      </c>
      <c r="B326" s="2" t="str">
        <f t="shared" si="25"/>
        <v>3,77</v>
      </c>
      <c r="C326" s="1">
        <v>325</v>
      </c>
      <c r="D326" s="3">
        <f t="shared" si="26"/>
        <v>67.5</v>
      </c>
      <c r="F326" s="3">
        <f t="shared" si="27"/>
        <v>68</v>
      </c>
      <c r="G326" s="4" t="str">
        <f t="shared" si="28"/>
        <v>3,77</v>
      </c>
      <c r="H326" t="str">
        <f t="shared" si="29"/>
        <v>68;3,77</v>
      </c>
    </row>
    <row r="327" spans="1:8">
      <c r="A327" t="s">
        <v>326</v>
      </c>
      <c r="B327" s="2" t="str">
        <f t="shared" si="25"/>
        <v>3,79</v>
      </c>
      <c r="C327" s="1">
        <v>326</v>
      </c>
      <c r="D327" s="3">
        <f t="shared" si="26"/>
        <v>67.399999999999991</v>
      </c>
      <c r="F327" s="3">
        <f t="shared" si="27"/>
        <v>67</v>
      </c>
      <c r="G327" s="4" t="str">
        <f t="shared" si="28"/>
        <v>3,79</v>
      </c>
      <c r="H327" t="str">
        <f t="shared" si="29"/>
        <v>67;3,79</v>
      </c>
    </row>
    <row r="328" spans="1:8">
      <c r="A328" t="s">
        <v>327</v>
      </c>
      <c r="B328" s="2" t="str">
        <f t="shared" si="25"/>
        <v>3,76</v>
      </c>
      <c r="C328" s="1">
        <v>327</v>
      </c>
      <c r="D328" s="3">
        <f t="shared" si="26"/>
        <v>67.300000000000011</v>
      </c>
      <c r="F328" s="3">
        <f t="shared" si="27"/>
        <v>67</v>
      </c>
      <c r="G328" s="4" t="str">
        <f t="shared" si="28"/>
        <v>3,76</v>
      </c>
      <c r="H328" t="str">
        <f t="shared" si="29"/>
        <v>67;3,76</v>
      </c>
    </row>
    <row r="329" spans="1:8">
      <c r="A329" t="s">
        <v>328</v>
      </c>
      <c r="B329" s="2" t="str">
        <f t="shared" si="25"/>
        <v>3,76</v>
      </c>
      <c r="C329" s="1">
        <v>328</v>
      </c>
      <c r="D329" s="3">
        <f t="shared" si="26"/>
        <v>67.199999999999989</v>
      </c>
      <c r="F329" s="3">
        <f t="shared" si="27"/>
        <v>67</v>
      </c>
      <c r="G329" s="4" t="str">
        <f t="shared" si="28"/>
        <v>3,76</v>
      </c>
      <c r="H329" t="str">
        <f t="shared" si="29"/>
        <v>67;3,76</v>
      </c>
    </row>
    <row r="330" spans="1:8">
      <c r="A330" t="s">
        <v>329</v>
      </c>
      <c r="B330" s="2" t="str">
        <f t="shared" si="25"/>
        <v>3,76</v>
      </c>
      <c r="C330" s="1">
        <v>329</v>
      </c>
      <c r="D330" s="3">
        <f t="shared" si="26"/>
        <v>67.100000000000009</v>
      </c>
      <c r="F330" s="3">
        <f t="shared" si="27"/>
        <v>67</v>
      </c>
      <c r="G330" s="4" t="str">
        <f t="shared" si="28"/>
        <v>3,76</v>
      </c>
      <c r="H330" t="str">
        <f t="shared" si="29"/>
        <v>67;3,76</v>
      </c>
    </row>
    <row r="331" spans="1:8">
      <c r="A331" t="s">
        <v>330</v>
      </c>
      <c r="B331" s="2" t="str">
        <f t="shared" si="25"/>
        <v>3,77</v>
      </c>
      <c r="C331" s="1">
        <v>330</v>
      </c>
      <c r="D331" s="3">
        <f t="shared" si="26"/>
        <v>67</v>
      </c>
      <c r="F331" s="3">
        <f t="shared" si="27"/>
        <v>67</v>
      </c>
      <c r="G331" s="4" t="str">
        <f t="shared" si="28"/>
        <v>3,77</v>
      </c>
      <c r="H331" t="str">
        <f t="shared" si="29"/>
        <v>67;3,77</v>
      </c>
    </row>
    <row r="332" spans="1:8">
      <c r="A332" t="s">
        <v>331</v>
      </c>
      <c r="B332" s="2" t="str">
        <f t="shared" si="25"/>
        <v>3,76</v>
      </c>
      <c r="C332" s="1">
        <v>331</v>
      </c>
      <c r="D332" s="3">
        <f t="shared" si="26"/>
        <v>66.900000000000006</v>
      </c>
      <c r="F332" s="3">
        <f t="shared" si="27"/>
        <v>67</v>
      </c>
      <c r="G332" s="4" t="str">
        <f t="shared" si="28"/>
        <v>3,76</v>
      </c>
      <c r="H332" t="str">
        <f t="shared" si="29"/>
        <v>67;3,76</v>
      </c>
    </row>
    <row r="333" spans="1:8">
      <c r="A333" t="s">
        <v>332</v>
      </c>
      <c r="B333" s="2" t="str">
        <f t="shared" si="25"/>
        <v>3,77</v>
      </c>
      <c r="C333" s="1">
        <v>332</v>
      </c>
      <c r="D333" s="3">
        <f t="shared" si="26"/>
        <v>66.8</v>
      </c>
      <c r="F333" s="3">
        <f t="shared" si="27"/>
        <v>67</v>
      </c>
      <c r="G333" s="4" t="str">
        <f t="shared" si="28"/>
        <v>3,77</v>
      </c>
      <c r="H333" t="str">
        <f t="shared" si="29"/>
        <v>67;3,77</v>
      </c>
    </row>
    <row r="334" spans="1:8">
      <c r="A334" t="s">
        <v>333</v>
      </c>
      <c r="B334" s="2" t="str">
        <f t="shared" si="25"/>
        <v>3,75</v>
      </c>
      <c r="C334" s="1">
        <v>333</v>
      </c>
      <c r="D334" s="3">
        <f t="shared" si="26"/>
        <v>66.7</v>
      </c>
      <c r="F334" s="3">
        <f t="shared" si="27"/>
        <v>67</v>
      </c>
      <c r="G334" s="4" t="str">
        <f t="shared" si="28"/>
        <v>3,75</v>
      </c>
      <c r="H334" t="str">
        <f t="shared" si="29"/>
        <v>67;3,75</v>
      </c>
    </row>
    <row r="335" spans="1:8">
      <c r="A335" t="s">
        <v>334</v>
      </c>
      <c r="B335" s="2" t="str">
        <f t="shared" si="25"/>
        <v>3,76</v>
      </c>
      <c r="C335" s="1">
        <v>334</v>
      </c>
      <c r="D335" s="3">
        <f t="shared" si="26"/>
        <v>66.599999999999994</v>
      </c>
      <c r="F335" s="3">
        <f t="shared" si="27"/>
        <v>67</v>
      </c>
      <c r="G335" s="4" t="str">
        <f t="shared" si="28"/>
        <v>3,76</v>
      </c>
      <c r="H335" t="str">
        <f t="shared" si="29"/>
        <v>67;3,76</v>
      </c>
    </row>
    <row r="336" spans="1:8">
      <c r="A336" t="s">
        <v>335</v>
      </c>
      <c r="B336" s="2" t="str">
        <f t="shared" si="25"/>
        <v>3,78</v>
      </c>
      <c r="C336" s="1">
        <v>335</v>
      </c>
      <c r="D336" s="3">
        <f t="shared" si="26"/>
        <v>66.5</v>
      </c>
      <c r="F336" s="3">
        <f t="shared" si="27"/>
        <v>67</v>
      </c>
      <c r="G336" s="4" t="str">
        <f t="shared" si="28"/>
        <v>3,78</v>
      </c>
      <c r="H336" t="str">
        <f t="shared" si="29"/>
        <v>67;3,78</v>
      </c>
    </row>
    <row r="337" spans="1:8">
      <c r="A337" t="s">
        <v>336</v>
      </c>
      <c r="B337" s="2" t="str">
        <f t="shared" si="25"/>
        <v>3,76</v>
      </c>
      <c r="C337" s="1">
        <v>336</v>
      </c>
      <c r="D337" s="3">
        <f t="shared" si="26"/>
        <v>66.399999999999991</v>
      </c>
      <c r="F337" s="3">
        <f t="shared" si="27"/>
        <v>66</v>
      </c>
      <c r="G337" s="4" t="str">
        <f t="shared" si="28"/>
        <v>3,76</v>
      </c>
      <c r="H337" t="str">
        <f t="shared" si="29"/>
        <v>66;3,76</v>
      </c>
    </row>
    <row r="338" spans="1:8">
      <c r="A338" t="s">
        <v>337</v>
      </c>
      <c r="B338" s="2" t="str">
        <f t="shared" si="25"/>
        <v>3,80</v>
      </c>
      <c r="C338" s="1">
        <v>337</v>
      </c>
      <c r="D338" s="3">
        <f t="shared" si="26"/>
        <v>66.3</v>
      </c>
      <c r="F338" s="3">
        <f t="shared" si="27"/>
        <v>66</v>
      </c>
      <c r="G338" s="4" t="str">
        <f t="shared" si="28"/>
        <v>3,80</v>
      </c>
      <c r="H338" t="str">
        <f t="shared" si="29"/>
        <v>66;3,80</v>
      </c>
    </row>
    <row r="339" spans="1:8">
      <c r="A339" t="s">
        <v>338</v>
      </c>
      <c r="B339" s="2" t="str">
        <f t="shared" si="25"/>
        <v>3,76</v>
      </c>
      <c r="C339" s="1">
        <v>338</v>
      </c>
      <c r="D339" s="3">
        <f t="shared" si="26"/>
        <v>66.199999999999989</v>
      </c>
      <c r="F339" s="3">
        <f t="shared" si="27"/>
        <v>66</v>
      </c>
      <c r="G339" s="4" t="str">
        <f t="shared" si="28"/>
        <v>3,76</v>
      </c>
      <c r="H339" t="str">
        <f t="shared" si="29"/>
        <v>66;3,76</v>
      </c>
    </row>
    <row r="340" spans="1:8">
      <c r="A340" t="s">
        <v>339</v>
      </c>
      <c r="B340" s="2" t="str">
        <f t="shared" si="25"/>
        <v>3,76</v>
      </c>
      <c r="C340" s="1">
        <v>339</v>
      </c>
      <c r="D340" s="3">
        <f t="shared" si="26"/>
        <v>66.100000000000009</v>
      </c>
      <c r="F340" s="3">
        <f t="shared" si="27"/>
        <v>66</v>
      </c>
      <c r="G340" s="4" t="str">
        <f t="shared" si="28"/>
        <v>3,76</v>
      </c>
      <c r="H340" t="str">
        <f t="shared" si="29"/>
        <v>66;3,76</v>
      </c>
    </row>
    <row r="341" spans="1:8">
      <c r="A341" t="s">
        <v>340</v>
      </c>
      <c r="B341" s="2" t="str">
        <f t="shared" si="25"/>
        <v>3,76</v>
      </c>
      <c r="C341" s="1">
        <v>340</v>
      </c>
      <c r="D341" s="3">
        <f t="shared" si="26"/>
        <v>65.999999999999986</v>
      </c>
      <c r="F341" s="3">
        <f t="shared" si="27"/>
        <v>66</v>
      </c>
      <c r="G341" s="4" t="str">
        <f t="shared" si="28"/>
        <v>3,76</v>
      </c>
      <c r="H341" t="str">
        <f t="shared" si="29"/>
        <v>66;3,76</v>
      </c>
    </row>
    <row r="342" spans="1:8">
      <c r="A342" t="s">
        <v>341</v>
      </c>
      <c r="B342" s="2" t="str">
        <f t="shared" si="25"/>
        <v>3,76</v>
      </c>
      <c r="C342" s="1">
        <v>341</v>
      </c>
      <c r="D342" s="3">
        <f t="shared" si="26"/>
        <v>65.900000000000006</v>
      </c>
      <c r="F342" s="3">
        <f t="shared" si="27"/>
        <v>66</v>
      </c>
      <c r="G342" s="4" t="str">
        <f t="shared" si="28"/>
        <v>3,76</v>
      </c>
      <c r="H342" t="str">
        <f t="shared" si="29"/>
        <v>66;3,76</v>
      </c>
    </row>
    <row r="343" spans="1:8">
      <c r="A343" t="s">
        <v>342</v>
      </c>
      <c r="B343" s="2" t="str">
        <f t="shared" si="25"/>
        <v>3,80</v>
      </c>
      <c r="C343" s="1">
        <v>342</v>
      </c>
      <c r="D343" s="3">
        <f t="shared" si="26"/>
        <v>65.8</v>
      </c>
      <c r="F343" s="3">
        <f t="shared" si="27"/>
        <v>66</v>
      </c>
      <c r="G343" s="4" t="str">
        <f t="shared" si="28"/>
        <v>3,80</v>
      </c>
      <c r="H343" t="str">
        <f t="shared" si="29"/>
        <v>66;3,80</v>
      </c>
    </row>
    <row r="344" spans="1:8">
      <c r="A344" t="s">
        <v>343</v>
      </c>
      <c r="B344" s="2" t="str">
        <f t="shared" si="25"/>
        <v>3,76</v>
      </c>
      <c r="C344" s="1">
        <v>343</v>
      </c>
      <c r="D344" s="3">
        <f t="shared" si="26"/>
        <v>65.7</v>
      </c>
      <c r="F344" s="3">
        <f t="shared" si="27"/>
        <v>66</v>
      </c>
      <c r="G344" s="4" t="str">
        <f t="shared" si="28"/>
        <v>3,76</v>
      </c>
      <c r="H344" t="str">
        <f t="shared" si="29"/>
        <v>66;3,76</v>
      </c>
    </row>
    <row r="345" spans="1:8">
      <c r="A345" t="s">
        <v>344</v>
      </c>
      <c r="B345" s="2" t="str">
        <f t="shared" si="25"/>
        <v>3,69</v>
      </c>
      <c r="C345" s="1">
        <v>344</v>
      </c>
      <c r="D345" s="3">
        <f t="shared" si="26"/>
        <v>65.600000000000009</v>
      </c>
      <c r="F345" s="3">
        <f t="shared" si="27"/>
        <v>66</v>
      </c>
      <c r="G345" s="4" t="str">
        <f t="shared" si="28"/>
        <v>3,69</v>
      </c>
      <c r="H345" t="str">
        <f t="shared" si="29"/>
        <v>66;3,69</v>
      </c>
    </row>
    <row r="346" spans="1:8">
      <c r="A346" t="s">
        <v>345</v>
      </c>
      <c r="B346" s="2" t="str">
        <f t="shared" si="25"/>
        <v>3,75</v>
      </c>
      <c r="C346" s="1">
        <v>345</v>
      </c>
      <c r="D346" s="3">
        <f t="shared" si="26"/>
        <v>65.5</v>
      </c>
      <c r="F346" s="3">
        <f t="shared" si="27"/>
        <v>66</v>
      </c>
      <c r="G346" s="4" t="str">
        <f t="shared" si="28"/>
        <v>3,75</v>
      </c>
      <c r="H346" t="str">
        <f t="shared" si="29"/>
        <v>66;3,75</v>
      </c>
    </row>
    <row r="347" spans="1:8">
      <c r="A347" t="s">
        <v>346</v>
      </c>
      <c r="B347" s="2" t="str">
        <f t="shared" si="25"/>
        <v>3,79</v>
      </c>
      <c r="C347" s="1">
        <v>346</v>
      </c>
      <c r="D347" s="3">
        <f t="shared" si="26"/>
        <v>65.400000000000006</v>
      </c>
      <c r="F347" s="3">
        <f t="shared" si="27"/>
        <v>65</v>
      </c>
      <c r="G347" s="4" t="str">
        <f t="shared" si="28"/>
        <v>3,79</v>
      </c>
      <c r="H347" t="str">
        <f t="shared" si="29"/>
        <v>65;3,79</v>
      </c>
    </row>
    <row r="348" spans="1:8">
      <c r="A348" t="s">
        <v>347</v>
      </c>
      <c r="B348" s="2" t="str">
        <f t="shared" si="25"/>
        <v>3,76</v>
      </c>
      <c r="C348" s="1">
        <v>347</v>
      </c>
      <c r="D348" s="3">
        <f t="shared" si="26"/>
        <v>65.3</v>
      </c>
      <c r="F348" s="3">
        <f t="shared" si="27"/>
        <v>65</v>
      </c>
      <c r="G348" s="4" t="str">
        <f t="shared" si="28"/>
        <v>3,76</v>
      </c>
      <c r="H348" t="str">
        <f t="shared" si="29"/>
        <v>65;3,76</v>
      </c>
    </row>
    <row r="349" spans="1:8">
      <c r="A349" t="s">
        <v>348</v>
      </c>
      <c r="B349" s="2" t="str">
        <f t="shared" si="25"/>
        <v>3,75</v>
      </c>
      <c r="C349" s="1">
        <v>348</v>
      </c>
      <c r="D349" s="3">
        <f t="shared" si="26"/>
        <v>65.2</v>
      </c>
      <c r="F349" s="3">
        <f t="shared" si="27"/>
        <v>65</v>
      </c>
      <c r="G349" s="4" t="str">
        <f t="shared" si="28"/>
        <v>3,75</v>
      </c>
      <c r="H349" t="str">
        <f t="shared" si="29"/>
        <v>65;3,75</v>
      </c>
    </row>
    <row r="350" spans="1:8">
      <c r="A350" t="s">
        <v>349</v>
      </c>
      <c r="B350" s="2" t="str">
        <f t="shared" si="25"/>
        <v>3,76</v>
      </c>
      <c r="C350" s="1">
        <v>349</v>
      </c>
      <c r="D350" s="3">
        <f t="shared" si="26"/>
        <v>65.100000000000009</v>
      </c>
      <c r="F350" s="3">
        <f t="shared" si="27"/>
        <v>65</v>
      </c>
      <c r="G350" s="4" t="str">
        <f t="shared" si="28"/>
        <v>3,76</v>
      </c>
      <c r="H350" t="str">
        <f t="shared" si="29"/>
        <v>65;3,76</v>
      </c>
    </row>
    <row r="351" spans="1:8">
      <c r="A351" t="s">
        <v>350</v>
      </c>
      <c r="B351" s="2" t="str">
        <f t="shared" si="25"/>
        <v>3,76</v>
      </c>
      <c r="C351" s="1">
        <v>350</v>
      </c>
      <c r="D351" s="3">
        <f t="shared" si="26"/>
        <v>65</v>
      </c>
      <c r="F351" s="3">
        <f t="shared" si="27"/>
        <v>65</v>
      </c>
      <c r="G351" s="4" t="str">
        <f t="shared" si="28"/>
        <v>3,76</v>
      </c>
      <c r="H351" t="str">
        <f t="shared" si="29"/>
        <v>65;3,76</v>
      </c>
    </row>
    <row r="352" spans="1:8">
      <c r="A352" t="s">
        <v>351</v>
      </c>
      <c r="B352" s="2" t="str">
        <f t="shared" si="25"/>
        <v>3,75</v>
      </c>
      <c r="C352" s="1">
        <v>351</v>
      </c>
      <c r="D352" s="3">
        <f t="shared" si="26"/>
        <v>64.900000000000006</v>
      </c>
      <c r="F352" s="3">
        <f t="shared" si="27"/>
        <v>65</v>
      </c>
      <c r="G352" s="4" t="str">
        <f t="shared" si="28"/>
        <v>3,75</v>
      </c>
      <c r="H352" t="str">
        <f t="shared" si="29"/>
        <v>65;3,75</v>
      </c>
    </row>
    <row r="353" spans="1:8">
      <c r="A353" t="s">
        <v>352</v>
      </c>
      <c r="B353" s="2" t="str">
        <f t="shared" si="25"/>
        <v>3,75</v>
      </c>
      <c r="C353" s="1">
        <v>352</v>
      </c>
      <c r="D353" s="3">
        <f t="shared" si="26"/>
        <v>64.8</v>
      </c>
      <c r="F353" s="3">
        <f t="shared" si="27"/>
        <v>65</v>
      </c>
      <c r="G353" s="4" t="str">
        <f t="shared" si="28"/>
        <v>3,75</v>
      </c>
      <c r="H353" t="str">
        <f t="shared" si="29"/>
        <v>65;3,75</v>
      </c>
    </row>
    <row r="354" spans="1:8">
      <c r="A354" t="s">
        <v>353</v>
      </c>
      <c r="B354" s="2" t="str">
        <f t="shared" si="25"/>
        <v>3,74</v>
      </c>
      <c r="C354" s="1">
        <v>353</v>
      </c>
      <c r="D354" s="3">
        <f t="shared" si="26"/>
        <v>64.7</v>
      </c>
      <c r="F354" s="3">
        <f t="shared" si="27"/>
        <v>65</v>
      </c>
      <c r="G354" s="4" t="str">
        <f t="shared" si="28"/>
        <v>3,74</v>
      </c>
      <c r="H354" t="str">
        <f t="shared" si="29"/>
        <v>65;3,74</v>
      </c>
    </row>
    <row r="355" spans="1:8">
      <c r="A355" t="s">
        <v>354</v>
      </c>
      <c r="B355" s="2" t="str">
        <f t="shared" si="25"/>
        <v>3,75</v>
      </c>
      <c r="C355" s="1">
        <v>354</v>
      </c>
      <c r="D355" s="3">
        <f t="shared" si="26"/>
        <v>64.600000000000009</v>
      </c>
      <c r="F355" s="3">
        <f t="shared" si="27"/>
        <v>65</v>
      </c>
      <c r="G355" s="4" t="str">
        <f t="shared" si="28"/>
        <v>3,75</v>
      </c>
      <c r="H355" t="str">
        <f t="shared" si="29"/>
        <v>65;3,75</v>
      </c>
    </row>
    <row r="356" spans="1:8">
      <c r="A356" t="s">
        <v>355</v>
      </c>
      <c r="B356" s="2" t="str">
        <f t="shared" si="25"/>
        <v>3,75</v>
      </c>
      <c r="C356" s="1">
        <v>355</v>
      </c>
      <c r="D356" s="3">
        <f t="shared" si="26"/>
        <v>64.5</v>
      </c>
      <c r="F356" s="3">
        <f t="shared" si="27"/>
        <v>65</v>
      </c>
      <c r="G356" s="4" t="str">
        <f t="shared" si="28"/>
        <v>3,75</v>
      </c>
      <c r="H356" t="str">
        <f t="shared" si="29"/>
        <v>65;3,75</v>
      </c>
    </row>
    <row r="357" spans="1:8">
      <c r="A357" t="s">
        <v>356</v>
      </c>
      <c r="B357" s="2" t="str">
        <f t="shared" si="25"/>
        <v>3,75</v>
      </c>
      <c r="C357" s="1">
        <v>356</v>
      </c>
      <c r="D357" s="3">
        <f t="shared" si="26"/>
        <v>64.400000000000006</v>
      </c>
      <c r="F357" s="3">
        <f t="shared" si="27"/>
        <v>64</v>
      </c>
      <c r="G357" s="4" t="str">
        <f t="shared" si="28"/>
        <v>3,75</v>
      </c>
      <c r="H357" t="str">
        <f t="shared" si="29"/>
        <v>64;3,75</v>
      </c>
    </row>
    <row r="358" spans="1:8">
      <c r="A358" t="s">
        <v>357</v>
      </c>
      <c r="B358" s="2" t="str">
        <f t="shared" si="25"/>
        <v>3,74</v>
      </c>
      <c r="C358" s="1">
        <v>357</v>
      </c>
      <c r="D358" s="3">
        <f t="shared" si="26"/>
        <v>64.3</v>
      </c>
      <c r="F358" s="3">
        <f t="shared" si="27"/>
        <v>64</v>
      </c>
      <c r="G358" s="4" t="str">
        <f t="shared" si="28"/>
        <v>3,74</v>
      </c>
      <c r="H358" t="str">
        <f t="shared" si="29"/>
        <v>64;3,74</v>
      </c>
    </row>
    <row r="359" spans="1:8">
      <c r="A359" t="s">
        <v>358</v>
      </c>
      <c r="B359" s="2" t="str">
        <f t="shared" si="25"/>
        <v>3,75</v>
      </c>
      <c r="C359" s="1">
        <v>358</v>
      </c>
      <c r="D359" s="3">
        <f t="shared" si="26"/>
        <v>64.2</v>
      </c>
      <c r="F359" s="3">
        <f t="shared" si="27"/>
        <v>64</v>
      </c>
      <c r="G359" s="4" t="str">
        <f t="shared" si="28"/>
        <v>3,75</v>
      </c>
      <c r="H359" t="str">
        <f t="shared" si="29"/>
        <v>64;3,75</v>
      </c>
    </row>
    <row r="360" spans="1:8">
      <c r="A360" t="s">
        <v>359</v>
      </c>
      <c r="B360" s="2" t="str">
        <f t="shared" si="25"/>
        <v>3,75</v>
      </c>
      <c r="C360" s="1">
        <v>359</v>
      </c>
      <c r="D360" s="3">
        <f t="shared" si="26"/>
        <v>64.099999999999994</v>
      </c>
      <c r="F360" s="3">
        <f t="shared" si="27"/>
        <v>64</v>
      </c>
      <c r="G360" s="4" t="str">
        <f t="shared" si="28"/>
        <v>3,75</v>
      </c>
      <c r="H360" t="str">
        <f t="shared" si="29"/>
        <v>64;3,75</v>
      </c>
    </row>
    <row r="361" spans="1:8">
      <c r="A361" t="s">
        <v>360</v>
      </c>
      <c r="B361" s="2" t="str">
        <f t="shared" si="25"/>
        <v>3,75</v>
      </c>
      <c r="C361" s="1">
        <v>360</v>
      </c>
      <c r="D361" s="3">
        <f t="shared" si="26"/>
        <v>64</v>
      </c>
      <c r="F361" s="3">
        <f t="shared" si="27"/>
        <v>64</v>
      </c>
      <c r="G361" s="4" t="str">
        <f t="shared" si="28"/>
        <v>3,75</v>
      </c>
      <c r="H361" t="str">
        <f t="shared" si="29"/>
        <v>64;3,75</v>
      </c>
    </row>
    <row r="362" spans="1:8">
      <c r="A362" t="s">
        <v>361</v>
      </c>
      <c r="B362" s="2" t="str">
        <f t="shared" si="25"/>
        <v>3,76</v>
      </c>
      <c r="C362" s="1">
        <v>361</v>
      </c>
      <c r="D362" s="3">
        <f t="shared" si="26"/>
        <v>63.9</v>
      </c>
      <c r="F362" s="3">
        <f t="shared" si="27"/>
        <v>64</v>
      </c>
      <c r="G362" s="4" t="str">
        <f t="shared" si="28"/>
        <v>3,76</v>
      </c>
      <c r="H362" t="str">
        <f t="shared" si="29"/>
        <v>64;3,76</v>
      </c>
    </row>
    <row r="363" spans="1:8">
      <c r="A363" t="s">
        <v>362</v>
      </c>
      <c r="B363" s="2" t="str">
        <f t="shared" si="25"/>
        <v>3,76</v>
      </c>
      <c r="C363" s="1">
        <v>362</v>
      </c>
      <c r="D363" s="3">
        <f t="shared" si="26"/>
        <v>63.800000000000004</v>
      </c>
      <c r="F363" s="3">
        <f t="shared" si="27"/>
        <v>64</v>
      </c>
      <c r="G363" s="4" t="str">
        <f t="shared" si="28"/>
        <v>3,76</v>
      </c>
      <c r="H363" t="str">
        <f t="shared" si="29"/>
        <v>64;3,76</v>
      </c>
    </row>
    <row r="364" spans="1:8">
      <c r="A364" t="s">
        <v>363</v>
      </c>
      <c r="B364" s="2" t="str">
        <f t="shared" si="25"/>
        <v>3,73</v>
      </c>
      <c r="C364" s="1">
        <v>363</v>
      </c>
      <c r="D364" s="3">
        <f t="shared" si="26"/>
        <v>63.7</v>
      </c>
      <c r="F364" s="3">
        <f t="shared" si="27"/>
        <v>64</v>
      </c>
      <c r="G364" s="4" t="str">
        <f t="shared" si="28"/>
        <v>3,73</v>
      </c>
      <c r="H364" t="str">
        <f t="shared" si="29"/>
        <v>64;3,73</v>
      </c>
    </row>
    <row r="365" spans="1:8">
      <c r="A365" t="s">
        <v>364</v>
      </c>
      <c r="B365" s="2" t="str">
        <f t="shared" si="25"/>
        <v>3,76</v>
      </c>
      <c r="C365" s="1">
        <v>364</v>
      </c>
      <c r="D365" s="3">
        <f t="shared" si="26"/>
        <v>63.6</v>
      </c>
      <c r="F365" s="3">
        <f t="shared" si="27"/>
        <v>64</v>
      </c>
      <c r="G365" s="4" t="str">
        <f t="shared" si="28"/>
        <v>3,76</v>
      </c>
      <c r="H365" t="str">
        <f t="shared" si="29"/>
        <v>64;3,76</v>
      </c>
    </row>
    <row r="366" spans="1:8">
      <c r="A366" t="s">
        <v>365</v>
      </c>
      <c r="B366" s="2" t="str">
        <f t="shared" si="25"/>
        <v>3,75</v>
      </c>
      <c r="C366" s="1">
        <v>365</v>
      </c>
      <c r="D366" s="3">
        <f t="shared" si="26"/>
        <v>63.5</v>
      </c>
      <c r="F366" s="3">
        <f t="shared" si="27"/>
        <v>64</v>
      </c>
      <c r="G366" s="4" t="str">
        <f t="shared" si="28"/>
        <v>3,75</v>
      </c>
      <c r="H366" t="str">
        <f t="shared" si="29"/>
        <v>64;3,75</v>
      </c>
    </row>
    <row r="367" spans="1:8">
      <c r="A367" t="s">
        <v>366</v>
      </c>
      <c r="B367" s="2" t="str">
        <f t="shared" si="25"/>
        <v>3,74</v>
      </c>
      <c r="C367" s="1">
        <v>366</v>
      </c>
      <c r="D367" s="3">
        <f t="shared" si="26"/>
        <v>63.4</v>
      </c>
      <c r="F367" s="3">
        <f t="shared" si="27"/>
        <v>63</v>
      </c>
      <c r="G367" s="4" t="str">
        <f t="shared" si="28"/>
        <v>3,74</v>
      </c>
      <c r="H367" t="str">
        <f t="shared" si="29"/>
        <v>63;3,74</v>
      </c>
    </row>
    <row r="368" spans="1:8">
      <c r="A368" t="s">
        <v>367</v>
      </c>
      <c r="B368" s="2" t="str">
        <f t="shared" si="25"/>
        <v>3,78</v>
      </c>
      <c r="C368" s="1">
        <v>367</v>
      </c>
      <c r="D368" s="3">
        <f t="shared" si="26"/>
        <v>63.3</v>
      </c>
      <c r="F368" s="3">
        <f t="shared" si="27"/>
        <v>63</v>
      </c>
      <c r="G368" s="4" t="str">
        <f t="shared" si="28"/>
        <v>3,78</v>
      </c>
      <c r="H368" t="str">
        <f t="shared" si="29"/>
        <v>63;3,78</v>
      </c>
    </row>
    <row r="369" spans="1:8">
      <c r="A369" t="s">
        <v>368</v>
      </c>
      <c r="B369" s="2" t="str">
        <f t="shared" si="25"/>
        <v>3,75</v>
      </c>
      <c r="C369" s="1">
        <v>368</v>
      </c>
      <c r="D369" s="3">
        <f t="shared" si="26"/>
        <v>63.2</v>
      </c>
      <c r="F369" s="3">
        <f t="shared" si="27"/>
        <v>63</v>
      </c>
      <c r="G369" s="4" t="str">
        <f t="shared" si="28"/>
        <v>3,75</v>
      </c>
      <c r="H369" t="str">
        <f t="shared" si="29"/>
        <v>63;3,75</v>
      </c>
    </row>
    <row r="370" spans="1:8">
      <c r="A370" t="s">
        <v>369</v>
      </c>
      <c r="B370" s="2" t="str">
        <f t="shared" si="25"/>
        <v>3,73</v>
      </c>
      <c r="C370" s="1">
        <v>369</v>
      </c>
      <c r="D370" s="3">
        <f t="shared" si="26"/>
        <v>63.1</v>
      </c>
      <c r="F370" s="3">
        <f t="shared" si="27"/>
        <v>63</v>
      </c>
      <c r="G370" s="4" t="str">
        <f t="shared" si="28"/>
        <v>3,73</v>
      </c>
      <c r="H370" t="str">
        <f t="shared" si="29"/>
        <v>63;3,73</v>
      </c>
    </row>
    <row r="371" spans="1:8">
      <c r="A371" t="s">
        <v>370</v>
      </c>
      <c r="B371" s="2" t="str">
        <f t="shared" si="25"/>
        <v>3,74</v>
      </c>
      <c r="C371" s="1">
        <v>370</v>
      </c>
      <c r="D371" s="3">
        <f t="shared" si="26"/>
        <v>63</v>
      </c>
      <c r="F371" s="3">
        <f t="shared" si="27"/>
        <v>63</v>
      </c>
      <c r="G371" s="4" t="str">
        <f t="shared" si="28"/>
        <v>3,74</v>
      </c>
      <c r="H371" t="str">
        <f t="shared" si="29"/>
        <v>63;3,74</v>
      </c>
    </row>
    <row r="372" spans="1:8">
      <c r="A372" t="s">
        <v>371</v>
      </c>
      <c r="B372" s="2" t="str">
        <f t="shared" si="25"/>
        <v>3,74</v>
      </c>
      <c r="C372" s="1">
        <v>371</v>
      </c>
      <c r="D372" s="3">
        <f t="shared" si="26"/>
        <v>62.9</v>
      </c>
      <c r="F372" s="3">
        <f t="shared" si="27"/>
        <v>63</v>
      </c>
      <c r="G372" s="4" t="str">
        <f t="shared" si="28"/>
        <v>3,74</v>
      </c>
      <c r="H372" t="str">
        <f t="shared" si="29"/>
        <v>63;3,74</v>
      </c>
    </row>
    <row r="373" spans="1:8">
      <c r="A373" t="s">
        <v>372</v>
      </c>
      <c r="B373" s="2" t="str">
        <f t="shared" si="25"/>
        <v>3,74</v>
      </c>
      <c r="C373" s="1">
        <v>372</v>
      </c>
      <c r="D373" s="3">
        <f t="shared" si="26"/>
        <v>62.8</v>
      </c>
      <c r="F373" s="3">
        <f t="shared" si="27"/>
        <v>63</v>
      </c>
      <c r="G373" s="4" t="str">
        <f t="shared" si="28"/>
        <v>3,74</v>
      </c>
      <c r="H373" t="str">
        <f t="shared" si="29"/>
        <v>63;3,74</v>
      </c>
    </row>
    <row r="374" spans="1:8">
      <c r="A374" t="s">
        <v>373</v>
      </c>
      <c r="B374" s="2" t="str">
        <f t="shared" si="25"/>
        <v>3,74</v>
      </c>
      <c r="C374" s="1">
        <v>373</v>
      </c>
      <c r="D374" s="3">
        <f t="shared" si="26"/>
        <v>62.7</v>
      </c>
      <c r="F374" s="3">
        <f t="shared" si="27"/>
        <v>63</v>
      </c>
      <c r="G374" s="4" t="str">
        <f t="shared" si="28"/>
        <v>3,74</v>
      </c>
      <c r="H374" t="str">
        <f t="shared" si="29"/>
        <v>63;3,74</v>
      </c>
    </row>
    <row r="375" spans="1:8">
      <c r="A375" t="s">
        <v>374</v>
      </c>
      <c r="B375" s="2" t="str">
        <f t="shared" si="25"/>
        <v>3,74</v>
      </c>
      <c r="C375" s="1">
        <v>374</v>
      </c>
      <c r="D375" s="3">
        <f t="shared" si="26"/>
        <v>62.6</v>
      </c>
      <c r="F375" s="3">
        <f t="shared" si="27"/>
        <v>63</v>
      </c>
      <c r="G375" s="4" t="str">
        <f t="shared" si="28"/>
        <v>3,74</v>
      </c>
      <c r="H375" t="str">
        <f t="shared" si="29"/>
        <v>63;3,74</v>
      </c>
    </row>
    <row r="376" spans="1:8">
      <c r="A376" t="s">
        <v>375</v>
      </c>
      <c r="B376" s="2" t="str">
        <f t="shared" si="25"/>
        <v>3,74</v>
      </c>
      <c r="C376" s="1">
        <v>375</v>
      </c>
      <c r="D376" s="3">
        <f t="shared" si="26"/>
        <v>62.5</v>
      </c>
      <c r="F376" s="3">
        <f t="shared" si="27"/>
        <v>63</v>
      </c>
      <c r="G376" s="4" t="str">
        <f t="shared" si="28"/>
        <v>3,74</v>
      </c>
      <c r="H376" t="str">
        <f t="shared" si="29"/>
        <v>63;3,74</v>
      </c>
    </row>
    <row r="377" spans="1:8">
      <c r="A377" t="s">
        <v>376</v>
      </c>
      <c r="B377" s="2" t="str">
        <f t="shared" si="25"/>
        <v>3,74</v>
      </c>
      <c r="C377" s="1">
        <v>376</v>
      </c>
      <c r="D377" s="3">
        <f t="shared" si="26"/>
        <v>62.4</v>
      </c>
      <c r="F377" s="3">
        <f t="shared" si="27"/>
        <v>62</v>
      </c>
      <c r="G377" s="4" t="str">
        <f t="shared" si="28"/>
        <v>3,74</v>
      </c>
      <c r="H377" t="str">
        <f t="shared" si="29"/>
        <v>62;3,74</v>
      </c>
    </row>
    <row r="378" spans="1:8">
      <c r="A378" t="s">
        <v>377</v>
      </c>
      <c r="B378" s="2" t="str">
        <f t="shared" si="25"/>
        <v>3,82</v>
      </c>
      <c r="C378" s="1">
        <v>377</v>
      </c>
      <c r="D378" s="3">
        <f t="shared" si="26"/>
        <v>62.3</v>
      </c>
      <c r="F378" s="3">
        <f t="shared" si="27"/>
        <v>62</v>
      </c>
      <c r="G378" s="4" t="str">
        <f t="shared" si="28"/>
        <v>3,82</v>
      </c>
      <c r="H378" t="str">
        <f t="shared" si="29"/>
        <v>62;3,82</v>
      </c>
    </row>
    <row r="379" spans="1:8">
      <c r="A379" t="s">
        <v>378</v>
      </c>
      <c r="B379" s="2" t="str">
        <f t="shared" si="25"/>
        <v>3,72</v>
      </c>
      <c r="C379" s="1">
        <v>378</v>
      </c>
      <c r="D379" s="3">
        <f t="shared" si="26"/>
        <v>62.2</v>
      </c>
      <c r="F379" s="3">
        <f t="shared" si="27"/>
        <v>62</v>
      </c>
      <c r="G379" s="4" t="str">
        <f t="shared" si="28"/>
        <v>3,72</v>
      </c>
      <c r="H379" t="str">
        <f t="shared" si="29"/>
        <v>62;3,72</v>
      </c>
    </row>
    <row r="380" spans="1:8">
      <c r="A380" t="s">
        <v>379</v>
      </c>
      <c r="B380" s="2" t="str">
        <f t="shared" si="25"/>
        <v>3,73</v>
      </c>
      <c r="C380" s="1">
        <v>379</v>
      </c>
      <c r="D380" s="3">
        <f t="shared" si="26"/>
        <v>62.1</v>
      </c>
      <c r="F380" s="3">
        <f t="shared" si="27"/>
        <v>62</v>
      </c>
      <c r="G380" s="4" t="str">
        <f t="shared" si="28"/>
        <v>3,73</v>
      </c>
      <c r="H380" t="str">
        <f t="shared" si="29"/>
        <v>62;3,73</v>
      </c>
    </row>
    <row r="381" spans="1:8">
      <c r="A381" t="s">
        <v>380</v>
      </c>
      <c r="B381" s="2" t="str">
        <f t="shared" si="25"/>
        <v>3,71</v>
      </c>
      <c r="C381" s="1">
        <v>380</v>
      </c>
      <c r="D381" s="3">
        <f t="shared" si="26"/>
        <v>62</v>
      </c>
      <c r="F381" s="3">
        <f t="shared" si="27"/>
        <v>62</v>
      </c>
      <c r="G381" s="4" t="str">
        <f t="shared" si="28"/>
        <v>3,71</v>
      </c>
      <c r="H381" t="str">
        <f t="shared" si="29"/>
        <v>62;3,71</v>
      </c>
    </row>
    <row r="382" spans="1:8">
      <c r="A382" t="s">
        <v>381</v>
      </c>
      <c r="B382" s="2" t="str">
        <f t="shared" si="25"/>
        <v>3,73</v>
      </c>
      <c r="C382" s="1">
        <v>381</v>
      </c>
      <c r="D382" s="3">
        <f t="shared" si="26"/>
        <v>61.9</v>
      </c>
      <c r="F382" s="3">
        <f t="shared" si="27"/>
        <v>62</v>
      </c>
      <c r="G382" s="4" t="str">
        <f t="shared" si="28"/>
        <v>3,73</v>
      </c>
      <c r="H382" t="str">
        <f t="shared" si="29"/>
        <v>62;3,73</v>
      </c>
    </row>
    <row r="383" spans="1:8">
      <c r="A383" t="s">
        <v>382</v>
      </c>
      <c r="B383" s="2" t="str">
        <f t="shared" si="25"/>
        <v>3,72</v>
      </c>
      <c r="C383" s="1">
        <v>382</v>
      </c>
      <c r="D383" s="3">
        <f t="shared" si="26"/>
        <v>61.8</v>
      </c>
      <c r="F383" s="3">
        <f t="shared" si="27"/>
        <v>62</v>
      </c>
      <c r="G383" s="4" t="str">
        <f t="shared" si="28"/>
        <v>3,72</v>
      </c>
      <c r="H383" t="str">
        <f t="shared" si="29"/>
        <v>62;3,72</v>
      </c>
    </row>
    <row r="384" spans="1:8">
      <c r="A384" t="s">
        <v>383</v>
      </c>
      <c r="B384" s="2" t="str">
        <f t="shared" si="25"/>
        <v>3,74</v>
      </c>
      <c r="C384" s="1">
        <v>383</v>
      </c>
      <c r="D384" s="3">
        <f t="shared" si="26"/>
        <v>61.7</v>
      </c>
      <c r="F384" s="3">
        <f t="shared" si="27"/>
        <v>62</v>
      </c>
      <c r="G384" s="4" t="str">
        <f t="shared" si="28"/>
        <v>3,74</v>
      </c>
      <c r="H384" t="str">
        <f t="shared" si="29"/>
        <v>62;3,74</v>
      </c>
    </row>
    <row r="385" spans="1:8">
      <c r="A385" t="s">
        <v>384</v>
      </c>
      <c r="B385" s="2" t="str">
        <f t="shared" si="25"/>
        <v>3,74</v>
      </c>
      <c r="C385" s="1">
        <v>384</v>
      </c>
      <c r="D385" s="3">
        <f t="shared" si="26"/>
        <v>61.6</v>
      </c>
      <c r="F385" s="3">
        <f t="shared" si="27"/>
        <v>62</v>
      </c>
      <c r="G385" s="4" t="str">
        <f t="shared" si="28"/>
        <v>3,74</v>
      </c>
      <c r="H385" t="str">
        <f t="shared" si="29"/>
        <v>62;3,74</v>
      </c>
    </row>
    <row r="386" spans="1:8">
      <c r="A386" t="s">
        <v>385</v>
      </c>
      <c r="B386" s="2" t="str">
        <f t="shared" ref="B386:B449" si="30">RIGHT(A386,4)</f>
        <v>3,74</v>
      </c>
      <c r="C386" s="1">
        <v>385</v>
      </c>
      <c r="D386" s="3">
        <f t="shared" si="26"/>
        <v>61.5</v>
      </c>
      <c r="F386" s="3">
        <f t="shared" si="27"/>
        <v>62</v>
      </c>
      <c r="G386" s="4" t="str">
        <f t="shared" si="28"/>
        <v>3,74</v>
      </c>
      <c r="H386" t="str">
        <f t="shared" si="29"/>
        <v>62;3,74</v>
      </c>
    </row>
    <row r="387" spans="1:8">
      <c r="A387" t="s">
        <v>386</v>
      </c>
      <c r="B387" s="2" t="str">
        <f t="shared" si="30"/>
        <v>3,73</v>
      </c>
      <c r="C387" s="1">
        <v>386</v>
      </c>
      <c r="D387" s="3">
        <f t="shared" ref="D387:D450" si="31">((1-(C387/1000))*100)</f>
        <v>61.4</v>
      </c>
      <c r="F387" s="3">
        <f t="shared" ref="F387:F450" si="32">ROUND(D387,0)</f>
        <v>61</v>
      </c>
      <c r="G387" s="4" t="str">
        <f t="shared" ref="G387:G450" si="33">B387</f>
        <v>3,73</v>
      </c>
      <c r="H387" t="str">
        <f t="shared" ref="H387:H450" si="34">F387&amp;";"&amp;G387</f>
        <v>61;3,73</v>
      </c>
    </row>
    <row r="388" spans="1:8">
      <c r="A388" t="s">
        <v>387</v>
      </c>
      <c r="B388" s="2" t="str">
        <f t="shared" si="30"/>
        <v>3,74</v>
      </c>
      <c r="C388" s="1">
        <v>387</v>
      </c>
      <c r="D388" s="3">
        <f t="shared" si="31"/>
        <v>61.3</v>
      </c>
      <c r="F388" s="3">
        <f t="shared" si="32"/>
        <v>61</v>
      </c>
      <c r="G388" s="4" t="str">
        <f t="shared" si="33"/>
        <v>3,74</v>
      </c>
      <c r="H388" t="str">
        <f t="shared" si="34"/>
        <v>61;3,74</v>
      </c>
    </row>
    <row r="389" spans="1:8">
      <c r="A389" t="s">
        <v>388</v>
      </c>
      <c r="B389" s="2" t="str">
        <f t="shared" si="30"/>
        <v>3,68</v>
      </c>
      <c r="C389" s="1">
        <v>388</v>
      </c>
      <c r="D389" s="3">
        <f t="shared" si="31"/>
        <v>61.199999999999996</v>
      </c>
      <c r="F389" s="3">
        <f t="shared" si="32"/>
        <v>61</v>
      </c>
      <c r="G389" s="4" t="str">
        <f t="shared" si="33"/>
        <v>3,68</v>
      </c>
      <c r="H389" t="str">
        <f t="shared" si="34"/>
        <v>61;3,68</v>
      </c>
    </row>
    <row r="390" spans="1:8">
      <c r="A390" t="s">
        <v>389</v>
      </c>
      <c r="B390" s="2" t="str">
        <f t="shared" si="30"/>
        <v>3,74</v>
      </c>
      <c r="C390" s="1">
        <v>389</v>
      </c>
      <c r="D390" s="3">
        <f t="shared" si="31"/>
        <v>61.1</v>
      </c>
      <c r="F390" s="3">
        <f t="shared" si="32"/>
        <v>61</v>
      </c>
      <c r="G390" s="4" t="str">
        <f t="shared" si="33"/>
        <v>3,74</v>
      </c>
      <c r="H390" t="str">
        <f t="shared" si="34"/>
        <v>61;3,74</v>
      </c>
    </row>
    <row r="391" spans="1:8">
      <c r="A391" t="s">
        <v>390</v>
      </c>
      <c r="B391" s="2" t="str">
        <f t="shared" si="30"/>
        <v>3,72</v>
      </c>
      <c r="C391" s="1">
        <v>390</v>
      </c>
      <c r="D391" s="3">
        <f t="shared" si="31"/>
        <v>61</v>
      </c>
      <c r="F391" s="3">
        <f t="shared" si="32"/>
        <v>61</v>
      </c>
      <c r="G391" s="4" t="str">
        <f t="shared" si="33"/>
        <v>3,72</v>
      </c>
      <c r="H391" t="str">
        <f t="shared" si="34"/>
        <v>61;3,72</v>
      </c>
    </row>
    <row r="392" spans="1:8">
      <c r="A392" t="s">
        <v>391</v>
      </c>
      <c r="B392" s="2" t="str">
        <f t="shared" si="30"/>
        <v>3,74</v>
      </c>
      <c r="C392" s="1">
        <v>391</v>
      </c>
      <c r="D392" s="3">
        <f t="shared" si="31"/>
        <v>60.9</v>
      </c>
      <c r="F392" s="3">
        <f t="shared" si="32"/>
        <v>61</v>
      </c>
      <c r="G392" s="4" t="str">
        <f t="shared" si="33"/>
        <v>3,74</v>
      </c>
      <c r="H392" t="str">
        <f t="shared" si="34"/>
        <v>61;3,74</v>
      </c>
    </row>
    <row r="393" spans="1:8">
      <c r="A393" t="s">
        <v>392</v>
      </c>
      <c r="B393" s="2" t="str">
        <f t="shared" si="30"/>
        <v>3,73</v>
      </c>
      <c r="C393" s="1">
        <v>392</v>
      </c>
      <c r="D393" s="3">
        <f t="shared" si="31"/>
        <v>60.8</v>
      </c>
      <c r="F393" s="3">
        <f t="shared" si="32"/>
        <v>61</v>
      </c>
      <c r="G393" s="4" t="str">
        <f t="shared" si="33"/>
        <v>3,73</v>
      </c>
      <c r="H393" t="str">
        <f t="shared" si="34"/>
        <v>61;3,73</v>
      </c>
    </row>
    <row r="394" spans="1:8">
      <c r="A394" t="s">
        <v>393</v>
      </c>
      <c r="B394" s="2" t="str">
        <f t="shared" si="30"/>
        <v>3,69</v>
      </c>
      <c r="C394" s="1">
        <v>393</v>
      </c>
      <c r="D394" s="3">
        <f t="shared" si="31"/>
        <v>60.699999999999996</v>
      </c>
      <c r="F394" s="3">
        <f t="shared" si="32"/>
        <v>61</v>
      </c>
      <c r="G394" s="4" t="str">
        <f t="shared" si="33"/>
        <v>3,69</v>
      </c>
      <c r="H394" t="str">
        <f t="shared" si="34"/>
        <v>61;3,69</v>
      </c>
    </row>
    <row r="395" spans="1:8">
      <c r="A395" t="s">
        <v>394</v>
      </c>
      <c r="B395" s="2" t="str">
        <f t="shared" si="30"/>
        <v>3,73</v>
      </c>
      <c r="C395" s="1">
        <v>394</v>
      </c>
      <c r="D395" s="3">
        <f t="shared" si="31"/>
        <v>60.6</v>
      </c>
      <c r="F395" s="3">
        <f t="shared" si="32"/>
        <v>61</v>
      </c>
      <c r="G395" s="4" t="str">
        <f t="shared" si="33"/>
        <v>3,73</v>
      </c>
      <c r="H395" t="str">
        <f t="shared" si="34"/>
        <v>61;3,73</v>
      </c>
    </row>
    <row r="396" spans="1:8">
      <c r="A396" t="s">
        <v>395</v>
      </c>
      <c r="B396" s="2" t="str">
        <f t="shared" si="30"/>
        <v>3,73</v>
      </c>
      <c r="C396" s="1">
        <v>395</v>
      </c>
      <c r="D396" s="3">
        <f t="shared" si="31"/>
        <v>60.5</v>
      </c>
      <c r="F396" s="3">
        <f t="shared" si="32"/>
        <v>61</v>
      </c>
      <c r="G396" s="4" t="str">
        <f t="shared" si="33"/>
        <v>3,73</v>
      </c>
      <c r="H396" t="str">
        <f t="shared" si="34"/>
        <v>61;3,73</v>
      </c>
    </row>
    <row r="397" spans="1:8">
      <c r="A397" t="s">
        <v>396</v>
      </c>
      <c r="B397" s="2" t="str">
        <f t="shared" si="30"/>
        <v>3,73</v>
      </c>
      <c r="C397" s="1">
        <v>396</v>
      </c>
      <c r="D397" s="3">
        <f t="shared" si="31"/>
        <v>60.4</v>
      </c>
      <c r="F397" s="3">
        <f t="shared" si="32"/>
        <v>60</v>
      </c>
      <c r="G397" s="4" t="str">
        <f t="shared" si="33"/>
        <v>3,73</v>
      </c>
      <c r="H397" t="str">
        <f t="shared" si="34"/>
        <v>60;3,73</v>
      </c>
    </row>
    <row r="398" spans="1:8">
      <c r="A398" t="s">
        <v>397</v>
      </c>
      <c r="B398" s="2" t="str">
        <f t="shared" si="30"/>
        <v>3,73</v>
      </c>
      <c r="C398" s="1">
        <v>397</v>
      </c>
      <c r="D398" s="3">
        <f t="shared" si="31"/>
        <v>60.3</v>
      </c>
      <c r="F398" s="3">
        <f t="shared" si="32"/>
        <v>60</v>
      </c>
      <c r="G398" s="4" t="str">
        <f t="shared" si="33"/>
        <v>3,73</v>
      </c>
      <c r="H398" t="str">
        <f t="shared" si="34"/>
        <v>60;3,73</v>
      </c>
    </row>
    <row r="399" spans="1:8">
      <c r="A399" t="s">
        <v>398</v>
      </c>
      <c r="B399" s="2" t="str">
        <f t="shared" si="30"/>
        <v>3,72</v>
      </c>
      <c r="C399" s="1">
        <v>398</v>
      </c>
      <c r="D399" s="3">
        <f t="shared" si="31"/>
        <v>60.199999999999996</v>
      </c>
      <c r="F399" s="3">
        <f t="shared" si="32"/>
        <v>60</v>
      </c>
      <c r="G399" s="4" t="str">
        <f t="shared" si="33"/>
        <v>3,72</v>
      </c>
      <c r="H399" t="str">
        <f t="shared" si="34"/>
        <v>60;3,72</v>
      </c>
    </row>
    <row r="400" spans="1:8">
      <c r="A400" t="s">
        <v>399</v>
      </c>
      <c r="B400" s="2" t="str">
        <f t="shared" si="30"/>
        <v>3,73</v>
      </c>
      <c r="C400" s="1">
        <v>399</v>
      </c>
      <c r="D400" s="3">
        <f t="shared" si="31"/>
        <v>60.099999999999994</v>
      </c>
      <c r="F400" s="3">
        <f t="shared" si="32"/>
        <v>60</v>
      </c>
      <c r="G400" s="4" t="str">
        <f t="shared" si="33"/>
        <v>3,73</v>
      </c>
      <c r="H400" t="str">
        <f t="shared" si="34"/>
        <v>60;3,73</v>
      </c>
    </row>
    <row r="401" spans="1:8">
      <c r="A401" t="s">
        <v>400</v>
      </c>
      <c r="B401" s="2" t="str">
        <f t="shared" si="30"/>
        <v>3,71</v>
      </c>
      <c r="C401" s="1">
        <v>400</v>
      </c>
      <c r="D401" s="3">
        <f t="shared" si="31"/>
        <v>60</v>
      </c>
      <c r="F401" s="3">
        <f t="shared" si="32"/>
        <v>60</v>
      </c>
      <c r="G401" s="4" t="str">
        <f t="shared" si="33"/>
        <v>3,71</v>
      </c>
      <c r="H401" t="str">
        <f t="shared" si="34"/>
        <v>60;3,71</v>
      </c>
    </row>
    <row r="402" spans="1:8">
      <c r="A402" t="s">
        <v>401</v>
      </c>
      <c r="B402" s="2" t="str">
        <f t="shared" si="30"/>
        <v>3,70</v>
      </c>
      <c r="C402" s="1">
        <v>401</v>
      </c>
      <c r="D402" s="3">
        <f t="shared" si="31"/>
        <v>59.9</v>
      </c>
      <c r="F402" s="3">
        <f t="shared" si="32"/>
        <v>60</v>
      </c>
      <c r="G402" s="4" t="str">
        <f t="shared" si="33"/>
        <v>3,70</v>
      </c>
      <c r="H402" t="str">
        <f t="shared" si="34"/>
        <v>60;3,70</v>
      </c>
    </row>
    <row r="403" spans="1:8">
      <c r="A403" t="s">
        <v>402</v>
      </c>
      <c r="B403" s="2" t="str">
        <f t="shared" si="30"/>
        <v>3,69</v>
      </c>
      <c r="C403" s="1">
        <v>402</v>
      </c>
      <c r="D403" s="3">
        <f t="shared" si="31"/>
        <v>59.8</v>
      </c>
      <c r="F403" s="3">
        <f t="shared" si="32"/>
        <v>60</v>
      </c>
      <c r="G403" s="4" t="str">
        <f t="shared" si="33"/>
        <v>3,69</v>
      </c>
      <c r="H403" t="str">
        <f t="shared" si="34"/>
        <v>60;3,69</v>
      </c>
    </row>
    <row r="404" spans="1:8">
      <c r="A404" t="s">
        <v>403</v>
      </c>
      <c r="B404" s="2" t="str">
        <f t="shared" si="30"/>
        <v>3,72</v>
      </c>
      <c r="C404" s="1">
        <v>403</v>
      </c>
      <c r="D404" s="3">
        <f t="shared" si="31"/>
        <v>59.699999999999996</v>
      </c>
      <c r="F404" s="3">
        <f t="shared" si="32"/>
        <v>60</v>
      </c>
      <c r="G404" s="4" t="str">
        <f t="shared" si="33"/>
        <v>3,72</v>
      </c>
      <c r="H404" t="str">
        <f t="shared" si="34"/>
        <v>60;3,72</v>
      </c>
    </row>
    <row r="405" spans="1:8">
      <c r="A405" t="s">
        <v>404</v>
      </c>
      <c r="B405" s="2" t="str">
        <f t="shared" si="30"/>
        <v>3,69</v>
      </c>
      <c r="C405" s="1">
        <v>404</v>
      </c>
      <c r="D405" s="3">
        <f t="shared" si="31"/>
        <v>59.599999999999994</v>
      </c>
      <c r="F405" s="3">
        <f t="shared" si="32"/>
        <v>60</v>
      </c>
      <c r="G405" s="4" t="str">
        <f t="shared" si="33"/>
        <v>3,69</v>
      </c>
      <c r="H405" t="str">
        <f t="shared" si="34"/>
        <v>60;3,69</v>
      </c>
    </row>
    <row r="406" spans="1:8">
      <c r="A406" t="s">
        <v>405</v>
      </c>
      <c r="B406" s="2" t="str">
        <f t="shared" si="30"/>
        <v>3,72</v>
      </c>
      <c r="C406" s="1">
        <v>405</v>
      </c>
      <c r="D406" s="3">
        <f t="shared" si="31"/>
        <v>59.5</v>
      </c>
      <c r="F406" s="3">
        <f t="shared" si="32"/>
        <v>60</v>
      </c>
      <c r="G406" s="4" t="str">
        <f t="shared" si="33"/>
        <v>3,72</v>
      </c>
      <c r="H406" t="str">
        <f t="shared" si="34"/>
        <v>60;3,72</v>
      </c>
    </row>
    <row r="407" spans="1:8">
      <c r="A407" t="s">
        <v>406</v>
      </c>
      <c r="B407" s="2" t="str">
        <f t="shared" si="30"/>
        <v>3,73</v>
      </c>
      <c r="C407" s="1">
        <v>406</v>
      </c>
      <c r="D407" s="3">
        <f t="shared" si="31"/>
        <v>59.4</v>
      </c>
      <c r="F407" s="3">
        <f t="shared" si="32"/>
        <v>59</v>
      </c>
      <c r="G407" s="4" t="str">
        <f t="shared" si="33"/>
        <v>3,73</v>
      </c>
      <c r="H407" t="str">
        <f t="shared" si="34"/>
        <v>59;3,73</v>
      </c>
    </row>
    <row r="408" spans="1:8">
      <c r="A408" t="s">
        <v>407</v>
      </c>
      <c r="B408" s="2" t="str">
        <f t="shared" si="30"/>
        <v>3,72</v>
      </c>
      <c r="C408" s="1">
        <v>407</v>
      </c>
      <c r="D408" s="3">
        <f t="shared" si="31"/>
        <v>59.3</v>
      </c>
      <c r="F408" s="3">
        <f t="shared" si="32"/>
        <v>59</v>
      </c>
      <c r="G408" s="4" t="str">
        <f t="shared" si="33"/>
        <v>3,72</v>
      </c>
      <c r="H408" t="str">
        <f t="shared" si="34"/>
        <v>59;3,72</v>
      </c>
    </row>
    <row r="409" spans="1:8">
      <c r="A409" t="s">
        <v>408</v>
      </c>
      <c r="B409" s="2" t="str">
        <f t="shared" si="30"/>
        <v>3,71</v>
      </c>
      <c r="C409" s="1">
        <v>408</v>
      </c>
      <c r="D409" s="3">
        <f t="shared" si="31"/>
        <v>59.20000000000001</v>
      </c>
      <c r="F409" s="3">
        <f t="shared" si="32"/>
        <v>59</v>
      </c>
      <c r="G409" s="4" t="str">
        <f t="shared" si="33"/>
        <v>3,71</v>
      </c>
      <c r="H409" t="str">
        <f t="shared" si="34"/>
        <v>59;3,71</v>
      </c>
    </row>
    <row r="410" spans="1:8">
      <c r="A410" t="s">
        <v>409</v>
      </c>
      <c r="B410" s="2" t="str">
        <f t="shared" si="30"/>
        <v>3,72</v>
      </c>
      <c r="C410" s="1">
        <v>409</v>
      </c>
      <c r="D410" s="3">
        <f t="shared" si="31"/>
        <v>59.099999999999994</v>
      </c>
      <c r="F410" s="3">
        <f t="shared" si="32"/>
        <v>59</v>
      </c>
      <c r="G410" s="4" t="str">
        <f t="shared" si="33"/>
        <v>3,72</v>
      </c>
      <c r="H410" t="str">
        <f t="shared" si="34"/>
        <v>59;3,72</v>
      </c>
    </row>
    <row r="411" spans="1:8">
      <c r="A411" t="s">
        <v>410</v>
      </c>
      <c r="B411" s="2" t="str">
        <f t="shared" si="30"/>
        <v>3,72</v>
      </c>
      <c r="C411" s="1">
        <v>410</v>
      </c>
      <c r="D411" s="3">
        <f t="shared" si="31"/>
        <v>59.000000000000007</v>
      </c>
      <c r="F411" s="3">
        <f t="shared" si="32"/>
        <v>59</v>
      </c>
      <c r="G411" s="4" t="str">
        <f t="shared" si="33"/>
        <v>3,72</v>
      </c>
      <c r="H411" t="str">
        <f t="shared" si="34"/>
        <v>59;3,72</v>
      </c>
    </row>
    <row r="412" spans="1:8">
      <c r="A412" t="s">
        <v>411</v>
      </c>
      <c r="B412" s="2" t="str">
        <f t="shared" si="30"/>
        <v>3,72</v>
      </c>
      <c r="C412" s="1">
        <v>411</v>
      </c>
      <c r="D412" s="3">
        <f t="shared" si="31"/>
        <v>58.9</v>
      </c>
      <c r="F412" s="3">
        <f t="shared" si="32"/>
        <v>59</v>
      </c>
      <c r="G412" s="4" t="str">
        <f t="shared" si="33"/>
        <v>3,72</v>
      </c>
      <c r="H412" t="str">
        <f t="shared" si="34"/>
        <v>59;3,72</v>
      </c>
    </row>
    <row r="413" spans="1:8">
      <c r="A413" t="s">
        <v>412</v>
      </c>
      <c r="B413" s="2" t="str">
        <f t="shared" si="30"/>
        <v>3,71</v>
      </c>
      <c r="C413" s="1">
        <v>412</v>
      </c>
      <c r="D413" s="3">
        <f t="shared" si="31"/>
        <v>58.800000000000011</v>
      </c>
      <c r="F413" s="3">
        <f t="shared" si="32"/>
        <v>59</v>
      </c>
      <c r="G413" s="4" t="str">
        <f t="shared" si="33"/>
        <v>3,71</v>
      </c>
      <c r="H413" t="str">
        <f t="shared" si="34"/>
        <v>59;3,71</v>
      </c>
    </row>
    <row r="414" spans="1:8">
      <c r="A414" t="s">
        <v>413</v>
      </c>
      <c r="B414" s="2" t="str">
        <f t="shared" si="30"/>
        <v>3,72</v>
      </c>
      <c r="C414" s="1">
        <v>413</v>
      </c>
      <c r="D414" s="3">
        <f t="shared" si="31"/>
        <v>58.699999999999996</v>
      </c>
      <c r="F414" s="3">
        <f t="shared" si="32"/>
        <v>59</v>
      </c>
      <c r="G414" s="4" t="str">
        <f t="shared" si="33"/>
        <v>3,72</v>
      </c>
      <c r="H414" t="str">
        <f t="shared" si="34"/>
        <v>59;3,72</v>
      </c>
    </row>
    <row r="415" spans="1:8">
      <c r="A415" t="s">
        <v>414</v>
      </c>
      <c r="B415" s="2" t="str">
        <f t="shared" si="30"/>
        <v>3,72</v>
      </c>
      <c r="C415" s="1">
        <v>414</v>
      </c>
      <c r="D415" s="3">
        <f t="shared" si="31"/>
        <v>58.600000000000009</v>
      </c>
      <c r="F415" s="3">
        <f t="shared" si="32"/>
        <v>59</v>
      </c>
      <c r="G415" s="4" t="str">
        <f t="shared" si="33"/>
        <v>3,72</v>
      </c>
      <c r="H415" t="str">
        <f t="shared" si="34"/>
        <v>59;3,72</v>
      </c>
    </row>
    <row r="416" spans="1:8">
      <c r="A416" t="s">
        <v>415</v>
      </c>
      <c r="B416" s="2" t="str">
        <f t="shared" si="30"/>
        <v>3,72</v>
      </c>
      <c r="C416" s="1">
        <v>415</v>
      </c>
      <c r="D416" s="3">
        <f t="shared" si="31"/>
        <v>58.5</v>
      </c>
      <c r="F416" s="3">
        <f t="shared" si="32"/>
        <v>59</v>
      </c>
      <c r="G416" s="4" t="str">
        <f t="shared" si="33"/>
        <v>3,72</v>
      </c>
      <c r="H416" t="str">
        <f t="shared" si="34"/>
        <v>59;3,72</v>
      </c>
    </row>
    <row r="417" spans="1:8">
      <c r="A417" t="s">
        <v>416</v>
      </c>
      <c r="B417" s="2" t="str">
        <f t="shared" si="30"/>
        <v>3,72</v>
      </c>
      <c r="C417" s="1">
        <v>416</v>
      </c>
      <c r="D417" s="3">
        <f t="shared" si="31"/>
        <v>58.400000000000006</v>
      </c>
      <c r="F417" s="3">
        <f t="shared" si="32"/>
        <v>58</v>
      </c>
      <c r="G417" s="4" t="str">
        <f t="shared" si="33"/>
        <v>3,72</v>
      </c>
      <c r="H417" t="str">
        <f t="shared" si="34"/>
        <v>58;3,72</v>
      </c>
    </row>
    <row r="418" spans="1:8">
      <c r="A418" t="s">
        <v>417</v>
      </c>
      <c r="B418" s="2" t="str">
        <f t="shared" si="30"/>
        <v>3,72</v>
      </c>
      <c r="C418" s="1">
        <v>417</v>
      </c>
      <c r="D418" s="3">
        <f t="shared" si="31"/>
        <v>58.3</v>
      </c>
      <c r="F418" s="3">
        <f t="shared" si="32"/>
        <v>58</v>
      </c>
      <c r="G418" s="4" t="str">
        <f t="shared" si="33"/>
        <v>3,72</v>
      </c>
      <c r="H418" t="str">
        <f t="shared" si="34"/>
        <v>58;3,72</v>
      </c>
    </row>
    <row r="419" spans="1:8">
      <c r="A419" t="s">
        <v>418</v>
      </c>
      <c r="B419" s="2" t="str">
        <f t="shared" si="30"/>
        <v>3,72</v>
      </c>
      <c r="C419" s="1">
        <v>418</v>
      </c>
      <c r="D419" s="3">
        <f t="shared" si="31"/>
        <v>58.20000000000001</v>
      </c>
      <c r="F419" s="3">
        <f t="shared" si="32"/>
        <v>58</v>
      </c>
      <c r="G419" s="4" t="str">
        <f t="shared" si="33"/>
        <v>3,72</v>
      </c>
      <c r="H419" t="str">
        <f t="shared" si="34"/>
        <v>58;3,72</v>
      </c>
    </row>
    <row r="420" spans="1:8">
      <c r="A420" t="s">
        <v>419</v>
      </c>
      <c r="B420" s="2" t="str">
        <f t="shared" si="30"/>
        <v>3,70</v>
      </c>
      <c r="C420" s="1">
        <v>419</v>
      </c>
      <c r="D420" s="3">
        <f t="shared" si="31"/>
        <v>58.099999999999994</v>
      </c>
      <c r="F420" s="3">
        <f t="shared" si="32"/>
        <v>58</v>
      </c>
      <c r="G420" s="4" t="str">
        <f t="shared" si="33"/>
        <v>3,70</v>
      </c>
      <c r="H420" t="str">
        <f t="shared" si="34"/>
        <v>58;3,70</v>
      </c>
    </row>
    <row r="421" spans="1:8">
      <c r="A421" t="s">
        <v>420</v>
      </c>
      <c r="B421" s="2" t="str">
        <f t="shared" si="30"/>
        <v>3,72</v>
      </c>
      <c r="C421" s="1">
        <v>420</v>
      </c>
      <c r="D421" s="3">
        <f t="shared" si="31"/>
        <v>58.000000000000007</v>
      </c>
      <c r="F421" s="3">
        <f t="shared" si="32"/>
        <v>58</v>
      </c>
      <c r="G421" s="4" t="str">
        <f t="shared" si="33"/>
        <v>3,72</v>
      </c>
      <c r="H421" t="str">
        <f t="shared" si="34"/>
        <v>58;3,72</v>
      </c>
    </row>
    <row r="422" spans="1:8">
      <c r="A422" t="s">
        <v>421</v>
      </c>
      <c r="B422" s="2" t="str">
        <f t="shared" si="30"/>
        <v>3,73</v>
      </c>
      <c r="C422" s="1">
        <v>421</v>
      </c>
      <c r="D422" s="3">
        <f t="shared" si="31"/>
        <v>57.9</v>
      </c>
      <c r="F422" s="3">
        <f t="shared" si="32"/>
        <v>58</v>
      </c>
      <c r="G422" s="4" t="str">
        <f t="shared" si="33"/>
        <v>3,73</v>
      </c>
      <c r="H422" t="str">
        <f t="shared" si="34"/>
        <v>58;3,73</v>
      </c>
    </row>
    <row r="423" spans="1:8">
      <c r="A423" t="s">
        <v>422</v>
      </c>
      <c r="B423" s="2" t="str">
        <f t="shared" si="30"/>
        <v>3,70</v>
      </c>
      <c r="C423" s="1">
        <v>422</v>
      </c>
      <c r="D423" s="3">
        <f t="shared" si="31"/>
        <v>57.800000000000004</v>
      </c>
      <c r="F423" s="3">
        <f t="shared" si="32"/>
        <v>58</v>
      </c>
      <c r="G423" s="4" t="str">
        <f t="shared" si="33"/>
        <v>3,70</v>
      </c>
      <c r="H423" t="str">
        <f t="shared" si="34"/>
        <v>58;3,70</v>
      </c>
    </row>
    <row r="424" spans="1:8">
      <c r="A424" t="s">
        <v>423</v>
      </c>
      <c r="B424" s="2" t="str">
        <f t="shared" si="30"/>
        <v>3,71</v>
      </c>
      <c r="C424" s="1">
        <v>423</v>
      </c>
      <c r="D424" s="3">
        <f t="shared" si="31"/>
        <v>57.699999999999996</v>
      </c>
      <c r="F424" s="3">
        <f t="shared" si="32"/>
        <v>58</v>
      </c>
      <c r="G424" s="4" t="str">
        <f t="shared" si="33"/>
        <v>3,71</v>
      </c>
      <c r="H424" t="str">
        <f t="shared" si="34"/>
        <v>58;3,71</v>
      </c>
    </row>
    <row r="425" spans="1:8">
      <c r="A425" t="s">
        <v>424</v>
      </c>
      <c r="B425" s="2" t="str">
        <f t="shared" si="30"/>
        <v>3,72</v>
      </c>
      <c r="C425" s="1">
        <v>424</v>
      </c>
      <c r="D425" s="3">
        <f t="shared" si="31"/>
        <v>57.600000000000009</v>
      </c>
      <c r="F425" s="3">
        <f t="shared" si="32"/>
        <v>58</v>
      </c>
      <c r="G425" s="4" t="str">
        <f t="shared" si="33"/>
        <v>3,72</v>
      </c>
      <c r="H425" t="str">
        <f t="shared" si="34"/>
        <v>58;3,72</v>
      </c>
    </row>
    <row r="426" spans="1:8">
      <c r="A426" t="s">
        <v>425</v>
      </c>
      <c r="B426" s="2" t="str">
        <f t="shared" si="30"/>
        <v>3,74</v>
      </c>
      <c r="C426" s="1">
        <v>425</v>
      </c>
      <c r="D426" s="3">
        <f t="shared" si="31"/>
        <v>57.499999999999993</v>
      </c>
      <c r="F426" s="3">
        <f t="shared" si="32"/>
        <v>58</v>
      </c>
      <c r="G426" s="4" t="str">
        <f t="shared" si="33"/>
        <v>3,74</v>
      </c>
      <c r="H426" t="str">
        <f t="shared" si="34"/>
        <v>58;3,74</v>
      </c>
    </row>
    <row r="427" spans="1:8">
      <c r="A427" t="s">
        <v>426</v>
      </c>
      <c r="B427" s="2" t="str">
        <f t="shared" si="30"/>
        <v>3,71</v>
      </c>
      <c r="C427" s="1">
        <v>426</v>
      </c>
      <c r="D427" s="3">
        <f t="shared" si="31"/>
        <v>57.400000000000006</v>
      </c>
      <c r="F427" s="3">
        <f t="shared" si="32"/>
        <v>57</v>
      </c>
      <c r="G427" s="4" t="str">
        <f t="shared" si="33"/>
        <v>3,71</v>
      </c>
      <c r="H427" t="str">
        <f t="shared" si="34"/>
        <v>57;3,71</v>
      </c>
    </row>
    <row r="428" spans="1:8">
      <c r="A428" t="s">
        <v>427</v>
      </c>
      <c r="B428" s="2" t="str">
        <f t="shared" si="30"/>
        <v>3,72</v>
      </c>
      <c r="C428" s="1">
        <v>427</v>
      </c>
      <c r="D428" s="3">
        <f t="shared" si="31"/>
        <v>57.3</v>
      </c>
      <c r="F428" s="3">
        <f t="shared" si="32"/>
        <v>57</v>
      </c>
      <c r="G428" s="4" t="str">
        <f t="shared" si="33"/>
        <v>3,72</v>
      </c>
      <c r="H428" t="str">
        <f t="shared" si="34"/>
        <v>57;3,72</v>
      </c>
    </row>
    <row r="429" spans="1:8">
      <c r="A429" t="s">
        <v>428</v>
      </c>
      <c r="B429" s="2" t="str">
        <f t="shared" si="30"/>
        <v>3,71</v>
      </c>
      <c r="C429" s="1">
        <v>428</v>
      </c>
      <c r="D429" s="3">
        <f t="shared" si="31"/>
        <v>57.2</v>
      </c>
      <c r="F429" s="3">
        <f t="shared" si="32"/>
        <v>57</v>
      </c>
      <c r="G429" s="4" t="str">
        <f t="shared" si="33"/>
        <v>3,71</v>
      </c>
      <c r="H429" t="str">
        <f t="shared" si="34"/>
        <v>57;3,71</v>
      </c>
    </row>
    <row r="430" spans="1:8">
      <c r="A430" t="s">
        <v>429</v>
      </c>
      <c r="B430" s="2" t="str">
        <f t="shared" si="30"/>
        <v>3,71</v>
      </c>
      <c r="C430" s="1">
        <v>429</v>
      </c>
      <c r="D430" s="3">
        <f t="shared" si="31"/>
        <v>57.099999999999994</v>
      </c>
      <c r="F430" s="3">
        <f t="shared" si="32"/>
        <v>57</v>
      </c>
      <c r="G430" s="4" t="str">
        <f t="shared" si="33"/>
        <v>3,71</v>
      </c>
      <c r="H430" t="str">
        <f t="shared" si="34"/>
        <v>57;3,71</v>
      </c>
    </row>
    <row r="431" spans="1:8">
      <c r="A431" t="s">
        <v>430</v>
      </c>
      <c r="B431" s="2" t="str">
        <f t="shared" si="30"/>
        <v>3,71</v>
      </c>
      <c r="C431" s="1">
        <v>430</v>
      </c>
      <c r="D431" s="3">
        <f t="shared" si="31"/>
        <v>57.000000000000007</v>
      </c>
      <c r="F431" s="3">
        <f t="shared" si="32"/>
        <v>57</v>
      </c>
      <c r="G431" s="4" t="str">
        <f t="shared" si="33"/>
        <v>3,71</v>
      </c>
      <c r="H431" t="str">
        <f t="shared" si="34"/>
        <v>57;3,71</v>
      </c>
    </row>
    <row r="432" spans="1:8">
      <c r="A432" t="s">
        <v>431</v>
      </c>
      <c r="B432" s="2" t="str">
        <f t="shared" si="30"/>
        <v>3,72</v>
      </c>
      <c r="C432" s="1">
        <v>431</v>
      </c>
      <c r="D432" s="3">
        <f t="shared" si="31"/>
        <v>56.899999999999991</v>
      </c>
      <c r="F432" s="3">
        <f t="shared" si="32"/>
        <v>57</v>
      </c>
      <c r="G432" s="4" t="str">
        <f t="shared" si="33"/>
        <v>3,72</v>
      </c>
      <c r="H432" t="str">
        <f t="shared" si="34"/>
        <v>57;3,72</v>
      </c>
    </row>
    <row r="433" spans="1:8">
      <c r="A433" t="s">
        <v>432</v>
      </c>
      <c r="B433" s="2" t="str">
        <f t="shared" si="30"/>
        <v>3,70</v>
      </c>
      <c r="C433" s="1">
        <v>432</v>
      </c>
      <c r="D433" s="3">
        <f t="shared" si="31"/>
        <v>56.800000000000004</v>
      </c>
      <c r="F433" s="3">
        <f t="shared" si="32"/>
        <v>57</v>
      </c>
      <c r="G433" s="4" t="str">
        <f t="shared" si="33"/>
        <v>3,70</v>
      </c>
      <c r="H433" t="str">
        <f t="shared" si="34"/>
        <v>57;3,70</v>
      </c>
    </row>
    <row r="434" spans="1:8">
      <c r="A434" t="s">
        <v>433</v>
      </c>
      <c r="B434" s="2" t="str">
        <f t="shared" si="30"/>
        <v>3,70</v>
      </c>
      <c r="C434" s="1">
        <v>433</v>
      </c>
      <c r="D434" s="3">
        <f t="shared" si="31"/>
        <v>56.699999999999996</v>
      </c>
      <c r="F434" s="3">
        <f t="shared" si="32"/>
        <v>57</v>
      </c>
      <c r="G434" s="4" t="str">
        <f t="shared" si="33"/>
        <v>3,70</v>
      </c>
      <c r="H434" t="str">
        <f t="shared" si="34"/>
        <v>57;3,70</v>
      </c>
    </row>
    <row r="435" spans="1:8">
      <c r="A435" t="s">
        <v>434</v>
      </c>
      <c r="B435" s="2" t="str">
        <f t="shared" si="30"/>
        <v>3,71</v>
      </c>
      <c r="C435" s="1">
        <v>434</v>
      </c>
      <c r="D435" s="3">
        <f t="shared" si="31"/>
        <v>56.600000000000009</v>
      </c>
      <c r="F435" s="3">
        <f t="shared" si="32"/>
        <v>57</v>
      </c>
      <c r="G435" s="4" t="str">
        <f t="shared" si="33"/>
        <v>3,71</v>
      </c>
      <c r="H435" t="str">
        <f t="shared" si="34"/>
        <v>57;3,71</v>
      </c>
    </row>
    <row r="436" spans="1:8">
      <c r="A436" t="s">
        <v>435</v>
      </c>
      <c r="B436" s="2" t="str">
        <f t="shared" si="30"/>
        <v>3,70</v>
      </c>
      <c r="C436" s="1">
        <v>435</v>
      </c>
      <c r="D436" s="3">
        <f t="shared" si="31"/>
        <v>56.499999999999993</v>
      </c>
      <c r="F436" s="3">
        <f t="shared" si="32"/>
        <v>57</v>
      </c>
      <c r="G436" s="4" t="str">
        <f t="shared" si="33"/>
        <v>3,70</v>
      </c>
      <c r="H436" t="str">
        <f t="shared" si="34"/>
        <v>57;3,70</v>
      </c>
    </row>
    <row r="437" spans="1:8">
      <c r="A437" t="s">
        <v>436</v>
      </c>
      <c r="B437" s="2" t="str">
        <f t="shared" si="30"/>
        <v>3,71</v>
      </c>
      <c r="C437" s="1">
        <v>436</v>
      </c>
      <c r="D437" s="3">
        <f t="shared" si="31"/>
        <v>56.400000000000006</v>
      </c>
      <c r="F437" s="3">
        <f t="shared" si="32"/>
        <v>56</v>
      </c>
      <c r="G437" s="4" t="str">
        <f t="shared" si="33"/>
        <v>3,71</v>
      </c>
      <c r="H437" t="str">
        <f t="shared" si="34"/>
        <v>56;3,71</v>
      </c>
    </row>
    <row r="438" spans="1:8">
      <c r="A438" t="s">
        <v>437</v>
      </c>
      <c r="B438" s="2" t="str">
        <f t="shared" si="30"/>
        <v>3,71</v>
      </c>
      <c r="C438" s="1">
        <v>437</v>
      </c>
      <c r="D438" s="3">
        <f t="shared" si="31"/>
        <v>56.3</v>
      </c>
      <c r="F438" s="3">
        <f t="shared" si="32"/>
        <v>56</v>
      </c>
      <c r="G438" s="4" t="str">
        <f t="shared" si="33"/>
        <v>3,71</v>
      </c>
      <c r="H438" t="str">
        <f t="shared" si="34"/>
        <v>56;3,71</v>
      </c>
    </row>
    <row r="439" spans="1:8">
      <c r="A439" t="s">
        <v>438</v>
      </c>
      <c r="B439" s="2" t="str">
        <f t="shared" si="30"/>
        <v>3,70</v>
      </c>
      <c r="C439" s="1">
        <v>438</v>
      </c>
      <c r="D439" s="3">
        <f t="shared" si="31"/>
        <v>56.2</v>
      </c>
      <c r="F439" s="3">
        <f t="shared" si="32"/>
        <v>56</v>
      </c>
      <c r="G439" s="4" t="str">
        <f t="shared" si="33"/>
        <v>3,70</v>
      </c>
      <c r="H439" t="str">
        <f t="shared" si="34"/>
        <v>56;3,70</v>
      </c>
    </row>
    <row r="440" spans="1:8">
      <c r="A440" t="s">
        <v>439</v>
      </c>
      <c r="B440" s="2" t="str">
        <f t="shared" si="30"/>
        <v>3,71</v>
      </c>
      <c r="C440" s="1">
        <v>439</v>
      </c>
      <c r="D440" s="3">
        <f t="shared" si="31"/>
        <v>56.099999999999994</v>
      </c>
      <c r="F440" s="3">
        <f t="shared" si="32"/>
        <v>56</v>
      </c>
      <c r="G440" s="4" t="str">
        <f t="shared" si="33"/>
        <v>3,71</v>
      </c>
      <c r="H440" t="str">
        <f t="shared" si="34"/>
        <v>56;3,71</v>
      </c>
    </row>
    <row r="441" spans="1:8">
      <c r="A441" t="s">
        <v>440</v>
      </c>
      <c r="B441" s="2" t="str">
        <f t="shared" si="30"/>
        <v>3,71</v>
      </c>
      <c r="C441" s="1">
        <v>440</v>
      </c>
      <c r="D441" s="3">
        <f t="shared" si="31"/>
        <v>56.000000000000007</v>
      </c>
      <c r="F441" s="3">
        <f t="shared" si="32"/>
        <v>56</v>
      </c>
      <c r="G441" s="4" t="str">
        <f t="shared" si="33"/>
        <v>3,71</v>
      </c>
      <c r="H441" t="str">
        <f t="shared" si="34"/>
        <v>56;3,71</v>
      </c>
    </row>
    <row r="442" spans="1:8">
      <c r="A442" t="s">
        <v>441</v>
      </c>
      <c r="B442" s="2" t="str">
        <f t="shared" si="30"/>
        <v>3,71</v>
      </c>
      <c r="C442" s="1">
        <v>441</v>
      </c>
      <c r="D442" s="3">
        <f t="shared" si="31"/>
        <v>55.899999999999991</v>
      </c>
      <c r="F442" s="3">
        <f t="shared" si="32"/>
        <v>56</v>
      </c>
      <c r="G442" s="4" t="str">
        <f t="shared" si="33"/>
        <v>3,71</v>
      </c>
      <c r="H442" t="str">
        <f t="shared" si="34"/>
        <v>56;3,71</v>
      </c>
    </row>
    <row r="443" spans="1:8">
      <c r="A443" t="s">
        <v>442</v>
      </c>
      <c r="B443" s="2" t="str">
        <f t="shared" si="30"/>
        <v>3,72</v>
      </c>
      <c r="C443" s="1">
        <v>442</v>
      </c>
      <c r="D443" s="3">
        <f t="shared" si="31"/>
        <v>55.800000000000004</v>
      </c>
      <c r="F443" s="3">
        <f t="shared" si="32"/>
        <v>56</v>
      </c>
      <c r="G443" s="4" t="str">
        <f t="shared" si="33"/>
        <v>3,72</v>
      </c>
      <c r="H443" t="str">
        <f t="shared" si="34"/>
        <v>56;3,72</v>
      </c>
    </row>
    <row r="444" spans="1:8">
      <c r="A444" t="s">
        <v>443</v>
      </c>
      <c r="B444" s="2" t="str">
        <f t="shared" si="30"/>
        <v>3,70</v>
      </c>
      <c r="C444" s="1">
        <v>443</v>
      </c>
      <c r="D444" s="3">
        <f t="shared" si="31"/>
        <v>55.699999999999996</v>
      </c>
      <c r="F444" s="3">
        <f t="shared" si="32"/>
        <v>56</v>
      </c>
      <c r="G444" s="4" t="str">
        <f t="shared" si="33"/>
        <v>3,70</v>
      </c>
      <c r="H444" t="str">
        <f t="shared" si="34"/>
        <v>56;3,70</v>
      </c>
    </row>
    <row r="445" spans="1:8">
      <c r="A445" t="s">
        <v>444</v>
      </c>
      <c r="B445" s="2" t="str">
        <f t="shared" si="30"/>
        <v>3,70</v>
      </c>
      <c r="C445" s="1">
        <v>444</v>
      </c>
      <c r="D445" s="3">
        <f t="shared" si="31"/>
        <v>55.600000000000009</v>
      </c>
      <c r="F445" s="3">
        <f t="shared" si="32"/>
        <v>56</v>
      </c>
      <c r="G445" s="4" t="str">
        <f t="shared" si="33"/>
        <v>3,70</v>
      </c>
      <c r="H445" t="str">
        <f t="shared" si="34"/>
        <v>56;3,70</v>
      </c>
    </row>
    <row r="446" spans="1:8">
      <c r="A446" t="s">
        <v>445</v>
      </c>
      <c r="B446" s="2" t="str">
        <f t="shared" si="30"/>
        <v>3,72</v>
      </c>
      <c r="C446" s="1">
        <v>445</v>
      </c>
      <c r="D446" s="3">
        <f t="shared" si="31"/>
        <v>55.499999999999993</v>
      </c>
      <c r="F446" s="3">
        <f t="shared" si="32"/>
        <v>56</v>
      </c>
      <c r="G446" s="4" t="str">
        <f t="shared" si="33"/>
        <v>3,72</v>
      </c>
      <c r="H446" t="str">
        <f t="shared" si="34"/>
        <v>56;3,72</v>
      </c>
    </row>
    <row r="447" spans="1:8">
      <c r="A447" t="s">
        <v>446</v>
      </c>
      <c r="B447" s="2" t="str">
        <f t="shared" si="30"/>
        <v>3,74</v>
      </c>
      <c r="C447" s="1">
        <v>446</v>
      </c>
      <c r="D447" s="3">
        <f t="shared" si="31"/>
        <v>55.400000000000006</v>
      </c>
      <c r="F447" s="3">
        <f t="shared" si="32"/>
        <v>55</v>
      </c>
      <c r="G447" s="4" t="str">
        <f t="shared" si="33"/>
        <v>3,74</v>
      </c>
      <c r="H447" t="str">
        <f t="shared" si="34"/>
        <v>55;3,74</v>
      </c>
    </row>
    <row r="448" spans="1:8">
      <c r="A448" t="s">
        <v>447</v>
      </c>
      <c r="B448" s="2" t="str">
        <f t="shared" si="30"/>
        <v>3,70</v>
      </c>
      <c r="C448" s="1">
        <v>447</v>
      </c>
      <c r="D448" s="3">
        <f t="shared" si="31"/>
        <v>55.3</v>
      </c>
      <c r="F448" s="3">
        <f t="shared" si="32"/>
        <v>55</v>
      </c>
      <c r="G448" s="4" t="str">
        <f t="shared" si="33"/>
        <v>3,70</v>
      </c>
      <c r="H448" t="str">
        <f t="shared" si="34"/>
        <v>55;3,70</v>
      </c>
    </row>
    <row r="449" spans="1:8">
      <c r="A449" t="s">
        <v>448</v>
      </c>
      <c r="B449" s="2" t="str">
        <f t="shared" si="30"/>
        <v>3,71</v>
      </c>
      <c r="C449" s="1">
        <v>448</v>
      </c>
      <c r="D449" s="3">
        <f t="shared" si="31"/>
        <v>55.2</v>
      </c>
      <c r="F449" s="3">
        <f t="shared" si="32"/>
        <v>55</v>
      </c>
      <c r="G449" s="4" t="str">
        <f t="shared" si="33"/>
        <v>3,71</v>
      </c>
      <c r="H449" t="str">
        <f t="shared" si="34"/>
        <v>55;3,71</v>
      </c>
    </row>
    <row r="450" spans="1:8">
      <c r="A450" t="s">
        <v>449</v>
      </c>
      <c r="B450" s="2" t="str">
        <f t="shared" ref="B450:B513" si="35">RIGHT(A450,4)</f>
        <v>3,70</v>
      </c>
      <c r="C450" s="1">
        <v>449</v>
      </c>
      <c r="D450" s="3">
        <f t="shared" si="31"/>
        <v>55.099999999999994</v>
      </c>
      <c r="F450" s="3">
        <f t="shared" si="32"/>
        <v>55</v>
      </c>
      <c r="G450" s="4" t="str">
        <f t="shared" si="33"/>
        <v>3,70</v>
      </c>
      <c r="H450" t="str">
        <f t="shared" si="34"/>
        <v>55;3,70</v>
      </c>
    </row>
    <row r="451" spans="1:8">
      <c r="A451" t="s">
        <v>450</v>
      </c>
      <c r="B451" s="2" t="str">
        <f t="shared" si="35"/>
        <v>3,71</v>
      </c>
      <c r="C451" s="1">
        <v>450</v>
      </c>
      <c r="D451" s="3">
        <f t="shared" ref="D451:D514" si="36">((1-(C451/1000))*100)</f>
        <v>55.000000000000007</v>
      </c>
      <c r="F451" s="3">
        <f t="shared" ref="F451:F514" si="37">ROUND(D451,0)</f>
        <v>55</v>
      </c>
      <c r="G451" s="4" t="str">
        <f t="shared" ref="G451:G514" si="38">B451</f>
        <v>3,71</v>
      </c>
      <c r="H451" t="str">
        <f t="shared" ref="H451:H514" si="39">F451&amp;";"&amp;G451</f>
        <v>55;3,71</v>
      </c>
    </row>
    <row r="452" spans="1:8">
      <c r="A452" t="s">
        <v>451</v>
      </c>
      <c r="B452" s="2" t="str">
        <f t="shared" si="35"/>
        <v>3,70</v>
      </c>
      <c r="C452" s="1">
        <v>451</v>
      </c>
      <c r="D452" s="3">
        <f t="shared" si="36"/>
        <v>54.899999999999991</v>
      </c>
      <c r="F452" s="3">
        <f t="shared" si="37"/>
        <v>55</v>
      </c>
      <c r="G452" s="4" t="str">
        <f t="shared" si="38"/>
        <v>3,70</v>
      </c>
      <c r="H452" t="str">
        <f t="shared" si="39"/>
        <v>55;3,70</v>
      </c>
    </row>
    <row r="453" spans="1:8">
      <c r="A453" t="s">
        <v>452</v>
      </c>
      <c r="B453" s="2" t="str">
        <f t="shared" si="35"/>
        <v>3,70</v>
      </c>
      <c r="C453" s="1">
        <v>452</v>
      </c>
      <c r="D453" s="3">
        <f t="shared" si="36"/>
        <v>54.800000000000004</v>
      </c>
      <c r="F453" s="3">
        <f t="shared" si="37"/>
        <v>55</v>
      </c>
      <c r="G453" s="4" t="str">
        <f t="shared" si="38"/>
        <v>3,70</v>
      </c>
      <c r="H453" t="str">
        <f t="shared" si="39"/>
        <v>55;3,70</v>
      </c>
    </row>
    <row r="454" spans="1:8">
      <c r="A454" t="s">
        <v>453</v>
      </c>
      <c r="B454" s="2" t="str">
        <f t="shared" si="35"/>
        <v>3,69</v>
      </c>
      <c r="C454" s="1">
        <v>453</v>
      </c>
      <c r="D454" s="3">
        <f t="shared" si="36"/>
        <v>54.699999999999996</v>
      </c>
      <c r="F454" s="3">
        <f t="shared" si="37"/>
        <v>55</v>
      </c>
      <c r="G454" s="4" t="str">
        <f t="shared" si="38"/>
        <v>3,69</v>
      </c>
      <c r="H454" t="str">
        <f t="shared" si="39"/>
        <v>55;3,69</v>
      </c>
    </row>
    <row r="455" spans="1:8">
      <c r="A455" t="s">
        <v>454</v>
      </c>
      <c r="B455" s="2" t="str">
        <f t="shared" si="35"/>
        <v>3,70</v>
      </c>
      <c r="C455" s="1">
        <v>454</v>
      </c>
      <c r="D455" s="3">
        <f t="shared" si="36"/>
        <v>54.6</v>
      </c>
      <c r="F455" s="3">
        <f t="shared" si="37"/>
        <v>55</v>
      </c>
      <c r="G455" s="4" t="str">
        <f t="shared" si="38"/>
        <v>3,70</v>
      </c>
      <c r="H455" t="str">
        <f t="shared" si="39"/>
        <v>55;3,70</v>
      </c>
    </row>
    <row r="456" spans="1:8">
      <c r="A456" t="s">
        <v>455</v>
      </c>
      <c r="B456" s="2" t="str">
        <f t="shared" si="35"/>
        <v>3,70</v>
      </c>
      <c r="C456" s="1">
        <v>455</v>
      </c>
      <c r="D456" s="3">
        <f t="shared" si="36"/>
        <v>54.499999999999993</v>
      </c>
      <c r="F456" s="3">
        <f t="shared" si="37"/>
        <v>55</v>
      </c>
      <c r="G456" s="4" t="str">
        <f t="shared" si="38"/>
        <v>3,70</v>
      </c>
      <c r="H456" t="str">
        <f t="shared" si="39"/>
        <v>55;3,70</v>
      </c>
    </row>
    <row r="457" spans="1:8">
      <c r="A457" t="s">
        <v>456</v>
      </c>
      <c r="B457" s="2" t="str">
        <f t="shared" si="35"/>
        <v>3,72</v>
      </c>
      <c r="C457" s="1">
        <v>456</v>
      </c>
      <c r="D457" s="3">
        <f t="shared" si="36"/>
        <v>54.400000000000006</v>
      </c>
      <c r="F457" s="3">
        <f t="shared" si="37"/>
        <v>54</v>
      </c>
      <c r="G457" s="4" t="str">
        <f t="shared" si="38"/>
        <v>3,72</v>
      </c>
      <c r="H457" t="str">
        <f t="shared" si="39"/>
        <v>54;3,72</v>
      </c>
    </row>
    <row r="458" spans="1:8">
      <c r="A458" t="s">
        <v>457</v>
      </c>
      <c r="B458" s="2" t="str">
        <f t="shared" si="35"/>
        <v>3,70</v>
      </c>
      <c r="C458" s="1">
        <v>457</v>
      </c>
      <c r="D458" s="3">
        <f t="shared" si="36"/>
        <v>54.29999999999999</v>
      </c>
      <c r="F458" s="3">
        <f t="shared" si="37"/>
        <v>54</v>
      </c>
      <c r="G458" s="4" t="str">
        <f t="shared" si="38"/>
        <v>3,70</v>
      </c>
      <c r="H458" t="str">
        <f t="shared" si="39"/>
        <v>54;3,70</v>
      </c>
    </row>
    <row r="459" spans="1:8">
      <c r="A459" t="s">
        <v>458</v>
      </c>
      <c r="B459" s="2" t="str">
        <f t="shared" si="35"/>
        <v>3,68</v>
      </c>
      <c r="C459" s="1">
        <v>458</v>
      </c>
      <c r="D459" s="3">
        <f t="shared" si="36"/>
        <v>54.2</v>
      </c>
      <c r="F459" s="3">
        <f t="shared" si="37"/>
        <v>54</v>
      </c>
      <c r="G459" s="4" t="str">
        <f t="shared" si="38"/>
        <v>3,68</v>
      </c>
      <c r="H459" t="str">
        <f t="shared" si="39"/>
        <v>54;3,68</v>
      </c>
    </row>
    <row r="460" spans="1:8">
      <c r="A460" t="s">
        <v>459</v>
      </c>
      <c r="B460" s="2" t="str">
        <f t="shared" si="35"/>
        <v>3,70</v>
      </c>
      <c r="C460" s="1">
        <v>459</v>
      </c>
      <c r="D460" s="3">
        <f t="shared" si="36"/>
        <v>54.099999999999994</v>
      </c>
      <c r="F460" s="3">
        <f t="shared" si="37"/>
        <v>54</v>
      </c>
      <c r="G460" s="4" t="str">
        <f t="shared" si="38"/>
        <v>3,70</v>
      </c>
      <c r="H460" t="str">
        <f t="shared" si="39"/>
        <v>54;3,70</v>
      </c>
    </row>
    <row r="461" spans="1:8">
      <c r="A461" t="s">
        <v>460</v>
      </c>
      <c r="B461" s="2" t="str">
        <f t="shared" si="35"/>
        <v>3,70</v>
      </c>
      <c r="C461" s="1">
        <v>460</v>
      </c>
      <c r="D461" s="3">
        <f t="shared" si="36"/>
        <v>54</v>
      </c>
      <c r="F461" s="3">
        <f t="shared" si="37"/>
        <v>54</v>
      </c>
      <c r="G461" s="4" t="str">
        <f t="shared" si="38"/>
        <v>3,70</v>
      </c>
      <c r="H461" t="str">
        <f t="shared" si="39"/>
        <v>54;3,70</v>
      </c>
    </row>
    <row r="462" spans="1:8">
      <c r="A462" t="s">
        <v>461</v>
      </c>
      <c r="B462" s="2" t="str">
        <f t="shared" si="35"/>
        <v>3,69</v>
      </c>
      <c r="C462" s="1">
        <v>461</v>
      </c>
      <c r="D462" s="3">
        <f t="shared" si="36"/>
        <v>53.899999999999991</v>
      </c>
      <c r="F462" s="3">
        <f t="shared" si="37"/>
        <v>54</v>
      </c>
      <c r="G462" s="4" t="str">
        <f t="shared" si="38"/>
        <v>3,69</v>
      </c>
      <c r="H462" t="str">
        <f t="shared" si="39"/>
        <v>54;3,69</v>
      </c>
    </row>
    <row r="463" spans="1:8">
      <c r="A463" t="s">
        <v>462</v>
      </c>
      <c r="B463" s="2" t="str">
        <f t="shared" si="35"/>
        <v>3,72</v>
      </c>
      <c r="C463" s="1">
        <v>462</v>
      </c>
      <c r="D463" s="3">
        <f t="shared" si="36"/>
        <v>53.800000000000004</v>
      </c>
      <c r="F463" s="3">
        <f t="shared" si="37"/>
        <v>54</v>
      </c>
      <c r="G463" s="4" t="str">
        <f t="shared" si="38"/>
        <v>3,72</v>
      </c>
      <c r="H463" t="str">
        <f t="shared" si="39"/>
        <v>54;3,72</v>
      </c>
    </row>
    <row r="464" spans="1:8">
      <c r="A464" t="s">
        <v>463</v>
      </c>
      <c r="B464" s="2" t="str">
        <f t="shared" si="35"/>
        <v>3,70</v>
      </c>
      <c r="C464" s="1">
        <v>463</v>
      </c>
      <c r="D464" s="3">
        <f t="shared" si="36"/>
        <v>53.699999999999989</v>
      </c>
      <c r="F464" s="3">
        <f t="shared" si="37"/>
        <v>54</v>
      </c>
      <c r="G464" s="4" t="str">
        <f t="shared" si="38"/>
        <v>3,70</v>
      </c>
      <c r="H464" t="str">
        <f t="shared" si="39"/>
        <v>54;3,70</v>
      </c>
    </row>
    <row r="465" spans="1:8">
      <c r="A465" t="s">
        <v>464</v>
      </c>
      <c r="B465" s="2" t="str">
        <f t="shared" si="35"/>
        <v>3,68</v>
      </c>
      <c r="C465" s="1">
        <v>464</v>
      </c>
      <c r="D465" s="3">
        <f t="shared" si="36"/>
        <v>53.6</v>
      </c>
      <c r="F465" s="3">
        <f t="shared" si="37"/>
        <v>54</v>
      </c>
      <c r="G465" s="4" t="str">
        <f t="shared" si="38"/>
        <v>3,68</v>
      </c>
      <c r="H465" t="str">
        <f t="shared" si="39"/>
        <v>54;3,68</v>
      </c>
    </row>
    <row r="466" spans="1:8">
      <c r="A466" t="s">
        <v>465</v>
      </c>
      <c r="B466" s="2" t="str">
        <f t="shared" si="35"/>
        <v>3,70</v>
      </c>
      <c r="C466" s="1">
        <v>465</v>
      </c>
      <c r="D466" s="3">
        <f t="shared" si="36"/>
        <v>53.499999999999993</v>
      </c>
      <c r="F466" s="3">
        <f t="shared" si="37"/>
        <v>54</v>
      </c>
      <c r="G466" s="4" t="str">
        <f t="shared" si="38"/>
        <v>3,70</v>
      </c>
      <c r="H466" t="str">
        <f t="shared" si="39"/>
        <v>54;3,70</v>
      </c>
    </row>
    <row r="467" spans="1:8">
      <c r="A467" t="s">
        <v>466</v>
      </c>
      <c r="B467" s="2" t="str">
        <f t="shared" si="35"/>
        <v>3,68</v>
      </c>
      <c r="C467" s="1">
        <v>466</v>
      </c>
      <c r="D467" s="3">
        <f t="shared" si="36"/>
        <v>53.400000000000006</v>
      </c>
      <c r="F467" s="3">
        <f t="shared" si="37"/>
        <v>53</v>
      </c>
      <c r="G467" s="4" t="str">
        <f t="shared" si="38"/>
        <v>3,68</v>
      </c>
      <c r="H467" t="str">
        <f t="shared" si="39"/>
        <v>53;3,68</v>
      </c>
    </row>
    <row r="468" spans="1:8">
      <c r="A468" t="s">
        <v>467</v>
      </c>
      <c r="B468" s="2" t="str">
        <f t="shared" si="35"/>
        <v>3,69</v>
      </c>
      <c r="C468" s="1">
        <v>467</v>
      </c>
      <c r="D468" s="3">
        <f t="shared" si="36"/>
        <v>53.29999999999999</v>
      </c>
      <c r="F468" s="3">
        <f t="shared" si="37"/>
        <v>53</v>
      </c>
      <c r="G468" s="4" t="str">
        <f t="shared" si="38"/>
        <v>3,69</v>
      </c>
      <c r="H468" t="str">
        <f t="shared" si="39"/>
        <v>53;3,69</v>
      </c>
    </row>
    <row r="469" spans="1:8">
      <c r="A469" t="s">
        <v>468</v>
      </c>
      <c r="B469" s="2" t="str">
        <f t="shared" si="35"/>
        <v>3,70</v>
      </c>
      <c r="C469" s="1">
        <v>468</v>
      </c>
      <c r="D469" s="3">
        <f t="shared" si="36"/>
        <v>53.2</v>
      </c>
      <c r="F469" s="3">
        <f t="shared" si="37"/>
        <v>53</v>
      </c>
      <c r="G469" s="4" t="str">
        <f t="shared" si="38"/>
        <v>3,70</v>
      </c>
      <c r="H469" t="str">
        <f t="shared" si="39"/>
        <v>53;3,70</v>
      </c>
    </row>
    <row r="470" spans="1:8">
      <c r="A470" t="s">
        <v>469</v>
      </c>
      <c r="B470" s="2" t="str">
        <f t="shared" si="35"/>
        <v>3,70</v>
      </c>
      <c r="C470" s="1">
        <v>469</v>
      </c>
      <c r="D470" s="3">
        <f t="shared" si="36"/>
        <v>53.1</v>
      </c>
      <c r="F470" s="3">
        <f t="shared" si="37"/>
        <v>53</v>
      </c>
      <c r="G470" s="4" t="str">
        <f t="shared" si="38"/>
        <v>3,70</v>
      </c>
      <c r="H470" t="str">
        <f t="shared" si="39"/>
        <v>53;3,70</v>
      </c>
    </row>
    <row r="471" spans="1:8">
      <c r="A471" t="s">
        <v>470</v>
      </c>
      <c r="B471" s="2" t="str">
        <f t="shared" si="35"/>
        <v>3,68</v>
      </c>
      <c r="C471" s="1">
        <v>470</v>
      </c>
      <c r="D471" s="3">
        <f t="shared" si="36"/>
        <v>53</v>
      </c>
      <c r="F471" s="3">
        <f t="shared" si="37"/>
        <v>53</v>
      </c>
      <c r="G471" s="4" t="str">
        <f t="shared" si="38"/>
        <v>3,68</v>
      </c>
      <c r="H471" t="str">
        <f t="shared" si="39"/>
        <v>53;3,68</v>
      </c>
    </row>
    <row r="472" spans="1:8">
      <c r="A472" t="s">
        <v>471</v>
      </c>
      <c r="B472" s="2" t="str">
        <f t="shared" si="35"/>
        <v>3,71</v>
      </c>
      <c r="C472" s="1">
        <v>471</v>
      </c>
      <c r="D472" s="3">
        <f t="shared" si="36"/>
        <v>52.900000000000006</v>
      </c>
      <c r="F472" s="3">
        <f t="shared" si="37"/>
        <v>53</v>
      </c>
      <c r="G472" s="4" t="str">
        <f t="shared" si="38"/>
        <v>3,71</v>
      </c>
      <c r="H472" t="str">
        <f t="shared" si="39"/>
        <v>53;3,71</v>
      </c>
    </row>
    <row r="473" spans="1:8">
      <c r="A473" t="s">
        <v>472</v>
      </c>
      <c r="B473" s="2" t="str">
        <f t="shared" si="35"/>
        <v>3,70</v>
      </c>
      <c r="C473" s="1">
        <v>472</v>
      </c>
      <c r="D473" s="3">
        <f t="shared" si="36"/>
        <v>52.800000000000004</v>
      </c>
      <c r="F473" s="3">
        <f t="shared" si="37"/>
        <v>53</v>
      </c>
      <c r="G473" s="4" t="str">
        <f t="shared" si="38"/>
        <v>3,70</v>
      </c>
      <c r="H473" t="str">
        <f t="shared" si="39"/>
        <v>53;3,70</v>
      </c>
    </row>
    <row r="474" spans="1:8">
      <c r="A474" t="s">
        <v>473</v>
      </c>
      <c r="B474" s="2" t="str">
        <f t="shared" si="35"/>
        <v>3,70</v>
      </c>
      <c r="C474" s="1">
        <v>473</v>
      </c>
      <c r="D474" s="3">
        <f t="shared" si="36"/>
        <v>52.7</v>
      </c>
      <c r="F474" s="3">
        <f t="shared" si="37"/>
        <v>53</v>
      </c>
      <c r="G474" s="4" t="str">
        <f t="shared" si="38"/>
        <v>3,70</v>
      </c>
      <c r="H474" t="str">
        <f t="shared" si="39"/>
        <v>53;3,70</v>
      </c>
    </row>
    <row r="475" spans="1:8">
      <c r="A475" t="s">
        <v>474</v>
      </c>
      <c r="B475" s="2" t="str">
        <f t="shared" si="35"/>
        <v>3,69</v>
      </c>
      <c r="C475" s="1">
        <v>474</v>
      </c>
      <c r="D475" s="3">
        <f t="shared" si="36"/>
        <v>52.6</v>
      </c>
      <c r="F475" s="3">
        <f t="shared" si="37"/>
        <v>53</v>
      </c>
      <c r="G475" s="4" t="str">
        <f t="shared" si="38"/>
        <v>3,69</v>
      </c>
      <c r="H475" t="str">
        <f t="shared" si="39"/>
        <v>53;3,69</v>
      </c>
    </row>
    <row r="476" spans="1:8">
      <c r="A476" t="s">
        <v>475</v>
      </c>
      <c r="B476" s="2" t="str">
        <f t="shared" si="35"/>
        <v>3,69</v>
      </c>
      <c r="C476" s="1">
        <v>475</v>
      </c>
      <c r="D476" s="3">
        <f t="shared" si="36"/>
        <v>52.5</v>
      </c>
      <c r="F476" s="3">
        <f t="shared" si="37"/>
        <v>53</v>
      </c>
      <c r="G476" s="4" t="str">
        <f t="shared" si="38"/>
        <v>3,69</v>
      </c>
      <c r="H476" t="str">
        <f t="shared" si="39"/>
        <v>53;3,69</v>
      </c>
    </row>
    <row r="477" spans="1:8">
      <c r="A477" t="s">
        <v>476</v>
      </c>
      <c r="B477" s="2" t="str">
        <f t="shared" si="35"/>
        <v>3,69</v>
      </c>
      <c r="C477" s="1">
        <v>476</v>
      </c>
      <c r="D477" s="3">
        <f t="shared" si="36"/>
        <v>52.400000000000006</v>
      </c>
      <c r="F477" s="3">
        <f t="shared" si="37"/>
        <v>52</v>
      </c>
      <c r="G477" s="4" t="str">
        <f t="shared" si="38"/>
        <v>3,69</v>
      </c>
      <c r="H477" t="str">
        <f t="shared" si="39"/>
        <v>52;3,69</v>
      </c>
    </row>
    <row r="478" spans="1:8">
      <c r="A478" t="s">
        <v>477</v>
      </c>
      <c r="B478" s="2" t="str">
        <f t="shared" si="35"/>
        <v>3,70</v>
      </c>
      <c r="C478" s="1">
        <v>477</v>
      </c>
      <c r="D478" s="3">
        <f t="shared" si="36"/>
        <v>52.300000000000004</v>
      </c>
      <c r="F478" s="3">
        <f t="shared" si="37"/>
        <v>52</v>
      </c>
      <c r="G478" s="4" t="str">
        <f t="shared" si="38"/>
        <v>3,70</v>
      </c>
      <c r="H478" t="str">
        <f t="shared" si="39"/>
        <v>52;3,70</v>
      </c>
    </row>
    <row r="479" spans="1:8">
      <c r="A479" t="s">
        <v>478</v>
      </c>
      <c r="B479" s="2" t="str">
        <f t="shared" si="35"/>
        <v>3,69</v>
      </c>
      <c r="C479" s="1">
        <v>478</v>
      </c>
      <c r="D479" s="3">
        <f t="shared" si="36"/>
        <v>52.2</v>
      </c>
      <c r="F479" s="3">
        <f t="shared" si="37"/>
        <v>52</v>
      </c>
      <c r="G479" s="4" t="str">
        <f t="shared" si="38"/>
        <v>3,69</v>
      </c>
      <c r="H479" t="str">
        <f t="shared" si="39"/>
        <v>52;3,69</v>
      </c>
    </row>
    <row r="480" spans="1:8">
      <c r="A480" t="s">
        <v>479</v>
      </c>
      <c r="B480" s="2" t="str">
        <f t="shared" si="35"/>
        <v>3,70</v>
      </c>
      <c r="C480" s="1">
        <v>479</v>
      </c>
      <c r="D480" s="3">
        <f t="shared" si="36"/>
        <v>52.1</v>
      </c>
      <c r="F480" s="3">
        <f t="shared" si="37"/>
        <v>52</v>
      </c>
      <c r="G480" s="4" t="str">
        <f t="shared" si="38"/>
        <v>3,70</v>
      </c>
      <c r="H480" t="str">
        <f t="shared" si="39"/>
        <v>52;3,70</v>
      </c>
    </row>
    <row r="481" spans="1:8">
      <c r="A481" t="s">
        <v>480</v>
      </c>
      <c r="B481" s="2" t="str">
        <f t="shared" si="35"/>
        <v>3,68</v>
      </c>
      <c r="C481" s="1">
        <v>480</v>
      </c>
      <c r="D481" s="3">
        <f t="shared" si="36"/>
        <v>52</v>
      </c>
      <c r="F481" s="3">
        <f t="shared" si="37"/>
        <v>52</v>
      </c>
      <c r="G481" s="4" t="str">
        <f t="shared" si="38"/>
        <v>3,68</v>
      </c>
      <c r="H481" t="str">
        <f t="shared" si="39"/>
        <v>52;3,68</v>
      </c>
    </row>
    <row r="482" spans="1:8">
      <c r="A482" t="s">
        <v>481</v>
      </c>
      <c r="B482" s="2" t="str">
        <f t="shared" si="35"/>
        <v>3,69</v>
      </c>
      <c r="C482" s="1">
        <v>481</v>
      </c>
      <c r="D482" s="3">
        <f t="shared" si="36"/>
        <v>51.9</v>
      </c>
      <c r="F482" s="3">
        <f t="shared" si="37"/>
        <v>52</v>
      </c>
      <c r="G482" s="4" t="str">
        <f t="shared" si="38"/>
        <v>3,69</v>
      </c>
      <c r="H482" t="str">
        <f t="shared" si="39"/>
        <v>52;3,69</v>
      </c>
    </row>
    <row r="483" spans="1:8">
      <c r="A483" t="s">
        <v>482</v>
      </c>
      <c r="B483" s="2" t="str">
        <f t="shared" si="35"/>
        <v>3,69</v>
      </c>
      <c r="C483" s="1">
        <v>482</v>
      </c>
      <c r="D483" s="3">
        <f t="shared" si="36"/>
        <v>51.800000000000004</v>
      </c>
      <c r="F483" s="3">
        <f t="shared" si="37"/>
        <v>52</v>
      </c>
      <c r="G483" s="4" t="str">
        <f t="shared" si="38"/>
        <v>3,69</v>
      </c>
      <c r="H483" t="str">
        <f t="shared" si="39"/>
        <v>52;3,69</v>
      </c>
    </row>
    <row r="484" spans="1:8">
      <c r="A484" t="s">
        <v>483</v>
      </c>
      <c r="B484" s="2" t="str">
        <f t="shared" si="35"/>
        <v>3,68</v>
      </c>
      <c r="C484" s="1">
        <v>483</v>
      </c>
      <c r="D484" s="3">
        <f t="shared" si="36"/>
        <v>51.7</v>
      </c>
      <c r="F484" s="3">
        <f t="shared" si="37"/>
        <v>52</v>
      </c>
      <c r="G484" s="4" t="str">
        <f t="shared" si="38"/>
        <v>3,68</v>
      </c>
      <c r="H484" t="str">
        <f t="shared" si="39"/>
        <v>52;3,68</v>
      </c>
    </row>
    <row r="485" spans="1:8">
      <c r="A485" t="s">
        <v>484</v>
      </c>
      <c r="B485" s="2" t="str">
        <f t="shared" si="35"/>
        <v>3,69</v>
      </c>
      <c r="C485" s="1">
        <v>484</v>
      </c>
      <c r="D485" s="3">
        <f t="shared" si="36"/>
        <v>51.6</v>
      </c>
      <c r="F485" s="3">
        <f t="shared" si="37"/>
        <v>52</v>
      </c>
      <c r="G485" s="4" t="str">
        <f t="shared" si="38"/>
        <v>3,69</v>
      </c>
      <c r="H485" t="str">
        <f t="shared" si="39"/>
        <v>52;3,69</v>
      </c>
    </row>
    <row r="486" spans="1:8">
      <c r="A486" t="s">
        <v>485</v>
      </c>
      <c r="B486" s="2" t="str">
        <f t="shared" si="35"/>
        <v>3,68</v>
      </c>
      <c r="C486" s="1">
        <v>485</v>
      </c>
      <c r="D486" s="3">
        <f t="shared" si="36"/>
        <v>51.5</v>
      </c>
      <c r="F486" s="3">
        <f t="shared" si="37"/>
        <v>52</v>
      </c>
      <c r="G486" s="4" t="str">
        <f t="shared" si="38"/>
        <v>3,68</v>
      </c>
      <c r="H486" t="str">
        <f t="shared" si="39"/>
        <v>52;3,68</v>
      </c>
    </row>
    <row r="487" spans="1:8">
      <c r="A487" t="s">
        <v>486</v>
      </c>
      <c r="B487" s="2" t="str">
        <f t="shared" si="35"/>
        <v>3,71</v>
      </c>
      <c r="C487" s="1">
        <v>486</v>
      </c>
      <c r="D487" s="3">
        <f t="shared" si="36"/>
        <v>51.4</v>
      </c>
      <c r="F487" s="3">
        <f t="shared" si="37"/>
        <v>51</v>
      </c>
      <c r="G487" s="4" t="str">
        <f t="shared" si="38"/>
        <v>3,71</v>
      </c>
      <c r="H487" t="str">
        <f t="shared" si="39"/>
        <v>51;3,71</v>
      </c>
    </row>
    <row r="488" spans="1:8">
      <c r="A488" t="s">
        <v>487</v>
      </c>
      <c r="B488" s="2" t="str">
        <f t="shared" si="35"/>
        <v>3,69</v>
      </c>
      <c r="C488" s="1">
        <v>487</v>
      </c>
      <c r="D488" s="3">
        <f t="shared" si="36"/>
        <v>51.300000000000004</v>
      </c>
      <c r="F488" s="3">
        <f t="shared" si="37"/>
        <v>51</v>
      </c>
      <c r="G488" s="4" t="str">
        <f t="shared" si="38"/>
        <v>3,69</v>
      </c>
      <c r="H488" t="str">
        <f t="shared" si="39"/>
        <v>51;3,69</v>
      </c>
    </row>
    <row r="489" spans="1:8">
      <c r="A489" t="s">
        <v>488</v>
      </c>
      <c r="B489" s="2" t="str">
        <f t="shared" si="35"/>
        <v>3,68</v>
      </c>
      <c r="C489" s="1">
        <v>488</v>
      </c>
      <c r="D489" s="3">
        <f t="shared" si="36"/>
        <v>51.2</v>
      </c>
      <c r="F489" s="3">
        <f t="shared" si="37"/>
        <v>51</v>
      </c>
      <c r="G489" s="4" t="str">
        <f t="shared" si="38"/>
        <v>3,68</v>
      </c>
      <c r="H489" t="str">
        <f t="shared" si="39"/>
        <v>51;3,68</v>
      </c>
    </row>
    <row r="490" spans="1:8">
      <c r="A490" t="s">
        <v>489</v>
      </c>
      <c r="B490" s="2" t="str">
        <f t="shared" si="35"/>
        <v>3,70</v>
      </c>
      <c r="C490" s="1">
        <v>489</v>
      </c>
      <c r="D490" s="3">
        <f t="shared" si="36"/>
        <v>51.1</v>
      </c>
      <c r="F490" s="3">
        <f t="shared" si="37"/>
        <v>51</v>
      </c>
      <c r="G490" s="4" t="str">
        <f t="shared" si="38"/>
        <v>3,70</v>
      </c>
      <c r="H490" t="str">
        <f t="shared" si="39"/>
        <v>51;3,70</v>
      </c>
    </row>
    <row r="491" spans="1:8">
      <c r="A491" t="s">
        <v>490</v>
      </c>
      <c r="B491" s="2" t="str">
        <f t="shared" si="35"/>
        <v>3,68</v>
      </c>
      <c r="C491" s="1">
        <v>490</v>
      </c>
      <c r="D491" s="3">
        <f t="shared" si="36"/>
        <v>51</v>
      </c>
      <c r="F491" s="3">
        <f t="shared" si="37"/>
        <v>51</v>
      </c>
      <c r="G491" s="4" t="str">
        <f t="shared" si="38"/>
        <v>3,68</v>
      </c>
      <c r="H491" t="str">
        <f t="shared" si="39"/>
        <v>51;3,68</v>
      </c>
    </row>
    <row r="492" spans="1:8">
      <c r="A492" t="s">
        <v>491</v>
      </c>
      <c r="B492" s="2" t="str">
        <f t="shared" si="35"/>
        <v>3,70</v>
      </c>
      <c r="C492" s="1">
        <v>491</v>
      </c>
      <c r="D492" s="3">
        <f t="shared" si="36"/>
        <v>50.9</v>
      </c>
      <c r="F492" s="3">
        <f t="shared" si="37"/>
        <v>51</v>
      </c>
      <c r="G492" s="4" t="str">
        <f t="shared" si="38"/>
        <v>3,70</v>
      </c>
      <c r="H492" t="str">
        <f t="shared" si="39"/>
        <v>51;3,70</v>
      </c>
    </row>
    <row r="493" spans="1:8">
      <c r="A493" t="s">
        <v>492</v>
      </c>
      <c r="B493" s="2" t="str">
        <f t="shared" si="35"/>
        <v>3,70</v>
      </c>
      <c r="C493" s="1">
        <v>492</v>
      </c>
      <c r="D493" s="3">
        <f t="shared" si="36"/>
        <v>50.8</v>
      </c>
      <c r="F493" s="3">
        <f t="shared" si="37"/>
        <v>51</v>
      </c>
      <c r="G493" s="4" t="str">
        <f t="shared" si="38"/>
        <v>3,70</v>
      </c>
      <c r="H493" t="str">
        <f t="shared" si="39"/>
        <v>51;3,70</v>
      </c>
    </row>
    <row r="494" spans="1:8">
      <c r="A494" t="s">
        <v>493</v>
      </c>
      <c r="B494" s="2" t="str">
        <f t="shared" si="35"/>
        <v>3,69</v>
      </c>
      <c r="C494" s="1">
        <v>493</v>
      </c>
      <c r="D494" s="3">
        <f t="shared" si="36"/>
        <v>50.7</v>
      </c>
      <c r="F494" s="3">
        <f t="shared" si="37"/>
        <v>51</v>
      </c>
      <c r="G494" s="4" t="str">
        <f t="shared" si="38"/>
        <v>3,69</v>
      </c>
      <c r="H494" t="str">
        <f t="shared" si="39"/>
        <v>51;3,69</v>
      </c>
    </row>
    <row r="495" spans="1:8">
      <c r="A495" t="s">
        <v>494</v>
      </c>
      <c r="B495" s="2" t="str">
        <f t="shared" si="35"/>
        <v>3,69</v>
      </c>
      <c r="C495" s="1">
        <v>494</v>
      </c>
      <c r="D495" s="3">
        <f t="shared" si="36"/>
        <v>50.6</v>
      </c>
      <c r="F495" s="3">
        <f t="shared" si="37"/>
        <v>51</v>
      </c>
      <c r="G495" s="4" t="str">
        <f t="shared" si="38"/>
        <v>3,69</v>
      </c>
      <c r="H495" t="str">
        <f t="shared" si="39"/>
        <v>51;3,69</v>
      </c>
    </row>
    <row r="496" spans="1:8">
      <c r="A496" t="s">
        <v>495</v>
      </c>
      <c r="B496" s="2" t="str">
        <f t="shared" si="35"/>
        <v>3,69</v>
      </c>
      <c r="C496" s="1">
        <v>495</v>
      </c>
      <c r="D496" s="3">
        <f t="shared" si="36"/>
        <v>50.5</v>
      </c>
      <c r="F496" s="3">
        <f t="shared" si="37"/>
        <v>51</v>
      </c>
      <c r="G496" s="4" t="str">
        <f t="shared" si="38"/>
        <v>3,69</v>
      </c>
      <c r="H496" t="str">
        <f t="shared" si="39"/>
        <v>51;3,69</v>
      </c>
    </row>
    <row r="497" spans="1:8">
      <c r="A497" t="s">
        <v>496</v>
      </c>
      <c r="B497" s="2" t="str">
        <f t="shared" si="35"/>
        <v>3,69</v>
      </c>
      <c r="C497" s="1">
        <v>496</v>
      </c>
      <c r="D497" s="3">
        <f t="shared" si="36"/>
        <v>50.4</v>
      </c>
      <c r="F497" s="3">
        <f t="shared" si="37"/>
        <v>50</v>
      </c>
      <c r="G497" s="4" t="str">
        <f t="shared" si="38"/>
        <v>3,69</v>
      </c>
      <c r="H497" t="str">
        <f t="shared" si="39"/>
        <v>50;3,69</v>
      </c>
    </row>
    <row r="498" spans="1:8">
      <c r="A498" t="s">
        <v>497</v>
      </c>
      <c r="B498" s="2" t="str">
        <f t="shared" si="35"/>
        <v>3,68</v>
      </c>
      <c r="C498" s="1">
        <v>497</v>
      </c>
      <c r="D498" s="3">
        <f t="shared" si="36"/>
        <v>50.3</v>
      </c>
      <c r="F498" s="3">
        <f t="shared" si="37"/>
        <v>50</v>
      </c>
      <c r="G498" s="4" t="str">
        <f t="shared" si="38"/>
        <v>3,68</v>
      </c>
      <c r="H498" t="str">
        <f t="shared" si="39"/>
        <v>50;3,68</v>
      </c>
    </row>
    <row r="499" spans="1:8">
      <c r="A499" t="s">
        <v>498</v>
      </c>
      <c r="B499" s="2" t="str">
        <f t="shared" si="35"/>
        <v>3,69</v>
      </c>
      <c r="C499" s="1">
        <v>498</v>
      </c>
      <c r="D499" s="3">
        <f t="shared" si="36"/>
        <v>50.2</v>
      </c>
      <c r="F499" s="3">
        <f t="shared" si="37"/>
        <v>50</v>
      </c>
      <c r="G499" s="4" t="str">
        <f t="shared" si="38"/>
        <v>3,69</v>
      </c>
      <c r="H499" t="str">
        <f t="shared" si="39"/>
        <v>50;3,69</v>
      </c>
    </row>
    <row r="500" spans="1:8">
      <c r="A500" t="s">
        <v>499</v>
      </c>
      <c r="B500" s="2" t="str">
        <f t="shared" si="35"/>
        <v>3,69</v>
      </c>
      <c r="C500" s="1">
        <v>499</v>
      </c>
      <c r="D500" s="3">
        <f t="shared" si="36"/>
        <v>50.1</v>
      </c>
      <c r="F500" s="3">
        <f t="shared" si="37"/>
        <v>50</v>
      </c>
      <c r="G500" s="4" t="str">
        <f t="shared" si="38"/>
        <v>3,69</v>
      </c>
      <c r="H500" t="str">
        <f t="shared" si="39"/>
        <v>50;3,69</v>
      </c>
    </row>
    <row r="501" spans="1:8">
      <c r="A501" t="s">
        <v>500</v>
      </c>
      <c r="B501" s="2" t="str">
        <f t="shared" si="35"/>
        <v>3,68</v>
      </c>
      <c r="C501" s="1">
        <v>500</v>
      </c>
      <c r="D501" s="3">
        <f t="shared" si="36"/>
        <v>50</v>
      </c>
      <c r="F501" s="3">
        <f t="shared" si="37"/>
        <v>50</v>
      </c>
      <c r="G501" s="4" t="str">
        <f t="shared" si="38"/>
        <v>3,68</v>
      </c>
      <c r="H501" t="str">
        <f t="shared" si="39"/>
        <v>50;3,68</v>
      </c>
    </row>
    <row r="502" spans="1:8">
      <c r="A502" t="s">
        <v>501</v>
      </c>
      <c r="B502" s="2" t="str">
        <f t="shared" si="35"/>
        <v>3,67</v>
      </c>
      <c r="C502" s="1">
        <v>501</v>
      </c>
      <c r="D502" s="3">
        <f t="shared" si="36"/>
        <v>49.9</v>
      </c>
      <c r="F502" s="3">
        <f t="shared" si="37"/>
        <v>50</v>
      </c>
      <c r="G502" s="4" t="str">
        <f t="shared" si="38"/>
        <v>3,67</v>
      </c>
      <c r="H502" t="str">
        <f t="shared" si="39"/>
        <v>50;3,67</v>
      </c>
    </row>
    <row r="503" spans="1:8">
      <c r="A503" t="s">
        <v>502</v>
      </c>
      <c r="B503" s="2" t="str">
        <f t="shared" si="35"/>
        <v>3,68</v>
      </c>
      <c r="C503" s="1">
        <v>502</v>
      </c>
      <c r="D503" s="3">
        <f t="shared" si="36"/>
        <v>49.8</v>
      </c>
      <c r="F503" s="3">
        <f t="shared" si="37"/>
        <v>50</v>
      </c>
      <c r="G503" s="4" t="str">
        <f t="shared" si="38"/>
        <v>3,68</v>
      </c>
      <c r="H503" t="str">
        <f t="shared" si="39"/>
        <v>50;3,68</v>
      </c>
    </row>
    <row r="504" spans="1:8">
      <c r="A504" t="s">
        <v>503</v>
      </c>
      <c r="B504" s="2" t="str">
        <f t="shared" si="35"/>
        <v>3,70</v>
      </c>
      <c r="C504" s="1">
        <v>503</v>
      </c>
      <c r="D504" s="3">
        <f t="shared" si="36"/>
        <v>49.7</v>
      </c>
      <c r="F504" s="3">
        <f t="shared" si="37"/>
        <v>50</v>
      </c>
      <c r="G504" s="4" t="str">
        <f t="shared" si="38"/>
        <v>3,70</v>
      </c>
      <c r="H504" t="str">
        <f t="shared" si="39"/>
        <v>50;3,70</v>
      </c>
    </row>
    <row r="505" spans="1:8">
      <c r="A505" t="s">
        <v>504</v>
      </c>
      <c r="B505" s="2" t="str">
        <f t="shared" si="35"/>
        <v>3,68</v>
      </c>
      <c r="C505" s="1">
        <v>504</v>
      </c>
      <c r="D505" s="3">
        <f t="shared" si="36"/>
        <v>49.6</v>
      </c>
      <c r="F505" s="3">
        <f t="shared" si="37"/>
        <v>50</v>
      </c>
      <c r="G505" s="4" t="str">
        <f t="shared" si="38"/>
        <v>3,68</v>
      </c>
      <c r="H505" t="str">
        <f t="shared" si="39"/>
        <v>50;3,68</v>
      </c>
    </row>
    <row r="506" spans="1:8">
      <c r="A506" t="s">
        <v>505</v>
      </c>
      <c r="B506" s="2" t="str">
        <f t="shared" si="35"/>
        <v>3,68</v>
      </c>
      <c r="C506" s="1">
        <v>505</v>
      </c>
      <c r="D506" s="3">
        <f t="shared" si="36"/>
        <v>49.5</v>
      </c>
      <c r="F506" s="3">
        <f t="shared" si="37"/>
        <v>50</v>
      </c>
      <c r="G506" s="4" t="str">
        <f t="shared" si="38"/>
        <v>3,68</v>
      </c>
      <c r="H506" t="str">
        <f t="shared" si="39"/>
        <v>50;3,68</v>
      </c>
    </row>
    <row r="507" spans="1:8">
      <c r="A507" t="s">
        <v>506</v>
      </c>
      <c r="B507" s="2" t="str">
        <f t="shared" si="35"/>
        <v>3,68</v>
      </c>
      <c r="C507" s="1">
        <v>506</v>
      </c>
      <c r="D507" s="3">
        <f t="shared" si="36"/>
        <v>49.4</v>
      </c>
      <c r="F507" s="3">
        <f t="shared" si="37"/>
        <v>49</v>
      </c>
      <c r="G507" s="4" t="str">
        <f t="shared" si="38"/>
        <v>3,68</v>
      </c>
      <c r="H507" t="str">
        <f t="shared" si="39"/>
        <v>49;3,68</v>
      </c>
    </row>
    <row r="508" spans="1:8">
      <c r="A508" t="s">
        <v>507</v>
      </c>
      <c r="B508" s="2" t="str">
        <f t="shared" si="35"/>
        <v>3,69</v>
      </c>
      <c r="C508" s="1">
        <v>507</v>
      </c>
      <c r="D508" s="3">
        <f t="shared" si="36"/>
        <v>49.3</v>
      </c>
      <c r="F508" s="3">
        <f t="shared" si="37"/>
        <v>49</v>
      </c>
      <c r="G508" s="4" t="str">
        <f t="shared" si="38"/>
        <v>3,69</v>
      </c>
      <c r="H508" t="str">
        <f t="shared" si="39"/>
        <v>49;3,69</v>
      </c>
    </row>
    <row r="509" spans="1:8">
      <c r="A509" t="s">
        <v>508</v>
      </c>
      <c r="B509" s="2" t="str">
        <f t="shared" si="35"/>
        <v>3,68</v>
      </c>
      <c r="C509" s="1">
        <v>508</v>
      </c>
      <c r="D509" s="3">
        <f t="shared" si="36"/>
        <v>49.2</v>
      </c>
      <c r="F509" s="3">
        <f t="shared" si="37"/>
        <v>49</v>
      </c>
      <c r="G509" s="4" t="str">
        <f t="shared" si="38"/>
        <v>3,68</v>
      </c>
      <c r="H509" t="str">
        <f t="shared" si="39"/>
        <v>49;3,68</v>
      </c>
    </row>
    <row r="510" spans="1:8">
      <c r="A510" t="s">
        <v>509</v>
      </c>
      <c r="B510" s="2" t="str">
        <f t="shared" si="35"/>
        <v>3,66</v>
      </c>
      <c r="C510" s="1">
        <v>509</v>
      </c>
      <c r="D510" s="3">
        <f t="shared" si="36"/>
        <v>49.1</v>
      </c>
      <c r="F510" s="3">
        <f t="shared" si="37"/>
        <v>49</v>
      </c>
      <c r="G510" s="4" t="str">
        <f t="shared" si="38"/>
        <v>3,66</v>
      </c>
      <c r="H510" t="str">
        <f t="shared" si="39"/>
        <v>49;3,66</v>
      </c>
    </row>
    <row r="511" spans="1:8">
      <c r="A511" t="s">
        <v>510</v>
      </c>
      <c r="B511" s="2" t="str">
        <f t="shared" si="35"/>
        <v>3,61</v>
      </c>
      <c r="C511" s="1">
        <v>510</v>
      </c>
      <c r="D511" s="3">
        <f t="shared" si="36"/>
        <v>49</v>
      </c>
      <c r="F511" s="3">
        <f t="shared" si="37"/>
        <v>49</v>
      </c>
      <c r="G511" s="4" t="str">
        <f t="shared" si="38"/>
        <v>3,61</v>
      </c>
      <c r="H511" t="str">
        <f t="shared" si="39"/>
        <v>49;3,61</v>
      </c>
    </row>
    <row r="512" spans="1:8">
      <c r="A512" t="s">
        <v>511</v>
      </c>
      <c r="B512" s="2" t="str">
        <f t="shared" si="35"/>
        <v>3,73</v>
      </c>
      <c r="C512" s="1">
        <v>511</v>
      </c>
      <c r="D512" s="3">
        <f t="shared" si="36"/>
        <v>48.9</v>
      </c>
      <c r="F512" s="3">
        <f t="shared" si="37"/>
        <v>49</v>
      </c>
      <c r="G512" s="4" t="str">
        <f t="shared" si="38"/>
        <v>3,73</v>
      </c>
      <c r="H512" t="str">
        <f t="shared" si="39"/>
        <v>49;3,73</v>
      </c>
    </row>
    <row r="513" spans="1:8">
      <c r="A513" t="s">
        <v>512</v>
      </c>
      <c r="B513" s="2" t="str">
        <f t="shared" si="35"/>
        <v>3,67</v>
      </c>
      <c r="C513" s="1">
        <v>512</v>
      </c>
      <c r="D513" s="3">
        <f t="shared" si="36"/>
        <v>48.8</v>
      </c>
      <c r="F513" s="3">
        <f t="shared" si="37"/>
        <v>49</v>
      </c>
      <c r="G513" s="4" t="str">
        <f t="shared" si="38"/>
        <v>3,67</v>
      </c>
      <c r="H513" t="str">
        <f t="shared" si="39"/>
        <v>49;3,67</v>
      </c>
    </row>
    <row r="514" spans="1:8">
      <c r="A514" t="s">
        <v>513</v>
      </c>
      <c r="B514" s="2" t="str">
        <f t="shared" ref="B514:B577" si="40">RIGHT(A514,4)</f>
        <v>3,64</v>
      </c>
      <c r="C514" s="1">
        <v>513</v>
      </c>
      <c r="D514" s="3">
        <f t="shared" si="36"/>
        <v>48.699999999999996</v>
      </c>
      <c r="F514" s="3">
        <f t="shared" si="37"/>
        <v>49</v>
      </c>
      <c r="G514" s="4" t="str">
        <f t="shared" si="38"/>
        <v>3,64</v>
      </c>
      <c r="H514" t="str">
        <f t="shared" si="39"/>
        <v>49;3,64</v>
      </c>
    </row>
    <row r="515" spans="1:8">
      <c r="A515" t="s">
        <v>514</v>
      </c>
      <c r="B515" s="2" t="str">
        <f t="shared" si="40"/>
        <v>3,67</v>
      </c>
      <c r="C515" s="1">
        <v>514</v>
      </c>
      <c r="D515" s="3">
        <f t="shared" ref="D515:D578" si="41">((1-(C515/1000))*100)</f>
        <v>48.6</v>
      </c>
      <c r="F515" s="3">
        <f t="shared" ref="F515:F578" si="42">ROUND(D515,0)</f>
        <v>49</v>
      </c>
      <c r="G515" s="4" t="str">
        <f t="shared" ref="G515:G578" si="43">B515</f>
        <v>3,67</v>
      </c>
      <c r="H515" t="str">
        <f t="shared" ref="H515:H578" si="44">F515&amp;";"&amp;G515</f>
        <v>49;3,67</v>
      </c>
    </row>
    <row r="516" spans="1:8">
      <c r="A516" t="s">
        <v>515</v>
      </c>
      <c r="B516" s="2" t="str">
        <f t="shared" si="40"/>
        <v>3,68</v>
      </c>
      <c r="C516" s="1">
        <v>515</v>
      </c>
      <c r="D516" s="3">
        <f t="shared" si="41"/>
        <v>48.5</v>
      </c>
      <c r="F516" s="3">
        <f t="shared" si="42"/>
        <v>49</v>
      </c>
      <c r="G516" s="4" t="str">
        <f t="shared" si="43"/>
        <v>3,68</v>
      </c>
      <c r="H516" t="str">
        <f t="shared" si="44"/>
        <v>49;3,68</v>
      </c>
    </row>
    <row r="517" spans="1:8">
      <c r="A517" t="s">
        <v>516</v>
      </c>
      <c r="B517" s="2" t="str">
        <f t="shared" si="40"/>
        <v>3,68</v>
      </c>
      <c r="C517" s="1">
        <v>516</v>
      </c>
      <c r="D517" s="3">
        <f t="shared" si="41"/>
        <v>48.4</v>
      </c>
      <c r="F517" s="3">
        <f t="shared" si="42"/>
        <v>48</v>
      </c>
      <c r="G517" s="4" t="str">
        <f t="shared" si="43"/>
        <v>3,68</v>
      </c>
      <c r="H517" t="str">
        <f t="shared" si="44"/>
        <v>48;3,68</v>
      </c>
    </row>
    <row r="518" spans="1:8">
      <c r="A518" t="s">
        <v>517</v>
      </c>
      <c r="B518" s="2" t="str">
        <f t="shared" si="40"/>
        <v>3,68</v>
      </c>
      <c r="C518" s="1">
        <v>517</v>
      </c>
      <c r="D518" s="3">
        <f t="shared" si="41"/>
        <v>48.3</v>
      </c>
      <c r="F518" s="3">
        <f t="shared" si="42"/>
        <v>48</v>
      </c>
      <c r="G518" s="4" t="str">
        <f t="shared" si="43"/>
        <v>3,68</v>
      </c>
      <c r="H518" t="str">
        <f t="shared" si="44"/>
        <v>48;3,68</v>
      </c>
    </row>
    <row r="519" spans="1:8">
      <c r="A519" t="s">
        <v>518</v>
      </c>
      <c r="B519" s="2" t="str">
        <f t="shared" si="40"/>
        <v>3,68</v>
      </c>
      <c r="C519" s="1">
        <v>518</v>
      </c>
      <c r="D519" s="3">
        <f t="shared" si="41"/>
        <v>48.199999999999996</v>
      </c>
      <c r="F519" s="3">
        <f t="shared" si="42"/>
        <v>48</v>
      </c>
      <c r="G519" s="4" t="str">
        <f t="shared" si="43"/>
        <v>3,68</v>
      </c>
      <c r="H519" t="str">
        <f t="shared" si="44"/>
        <v>48;3,68</v>
      </c>
    </row>
    <row r="520" spans="1:8">
      <c r="A520" t="s">
        <v>519</v>
      </c>
      <c r="B520" s="2" t="str">
        <f t="shared" si="40"/>
        <v>3,69</v>
      </c>
      <c r="C520" s="1">
        <v>519</v>
      </c>
      <c r="D520" s="3">
        <f t="shared" si="41"/>
        <v>48.1</v>
      </c>
      <c r="F520" s="3">
        <f t="shared" si="42"/>
        <v>48</v>
      </c>
      <c r="G520" s="4" t="str">
        <f t="shared" si="43"/>
        <v>3,69</v>
      </c>
      <c r="H520" t="str">
        <f t="shared" si="44"/>
        <v>48;3,69</v>
      </c>
    </row>
    <row r="521" spans="1:8">
      <c r="A521" t="s">
        <v>520</v>
      </c>
      <c r="B521" s="2" t="str">
        <f t="shared" si="40"/>
        <v>3,67</v>
      </c>
      <c r="C521" s="1">
        <v>520</v>
      </c>
      <c r="D521" s="3">
        <f t="shared" si="41"/>
        <v>48</v>
      </c>
      <c r="F521" s="3">
        <f t="shared" si="42"/>
        <v>48</v>
      </c>
      <c r="G521" s="4" t="str">
        <f t="shared" si="43"/>
        <v>3,67</v>
      </c>
      <c r="H521" t="str">
        <f t="shared" si="44"/>
        <v>48;3,67</v>
      </c>
    </row>
    <row r="522" spans="1:8">
      <c r="A522" t="s">
        <v>521</v>
      </c>
      <c r="B522" s="2" t="str">
        <f t="shared" si="40"/>
        <v>3,68</v>
      </c>
      <c r="C522" s="1">
        <v>521</v>
      </c>
      <c r="D522" s="3">
        <f t="shared" si="41"/>
        <v>47.9</v>
      </c>
      <c r="F522" s="3">
        <f t="shared" si="42"/>
        <v>48</v>
      </c>
      <c r="G522" s="4" t="str">
        <f t="shared" si="43"/>
        <v>3,68</v>
      </c>
      <c r="H522" t="str">
        <f t="shared" si="44"/>
        <v>48;3,68</v>
      </c>
    </row>
    <row r="523" spans="1:8">
      <c r="A523" t="s">
        <v>522</v>
      </c>
      <c r="B523" s="2" t="str">
        <f t="shared" si="40"/>
        <v>3,59</v>
      </c>
      <c r="C523" s="1">
        <v>522</v>
      </c>
      <c r="D523" s="3">
        <f t="shared" si="41"/>
        <v>47.8</v>
      </c>
      <c r="F523" s="3">
        <f t="shared" si="42"/>
        <v>48</v>
      </c>
      <c r="G523" s="4" t="str">
        <f t="shared" si="43"/>
        <v>3,59</v>
      </c>
      <c r="H523" t="str">
        <f t="shared" si="44"/>
        <v>48;3,59</v>
      </c>
    </row>
    <row r="524" spans="1:8">
      <c r="A524" t="s">
        <v>523</v>
      </c>
      <c r="B524" s="2" t="str">
        <f t="shared" si="40"/>
        <v>3,62</v>
      </c>
      <c r="C524" s="1">
        <v>523</v>
      </c>
      <c r="D524" s="3">
        <f t="shared" si="41"/>
        <v>47.699999999999996</v>
      </c>
      <c r="F524" s="3">
        <f t="shared" si="42"/>
        <v>48</v>
      </c>
      <c r="G524" s="4" t="str">
        <f t="shared" si="43"/>
        <v>3,62</v>
      </c>
      <c r="H524" t="str">
        <f t="shared" si="44"/>
        <v>48;3,62</v>
      </c>
    </row>
    <row r="525" spans="1:8">
      <c r="A525" t="s">
        <v>524</v>
      </c>
      <c r="B525" s="2" t="str">
        <f t="shared" si="40"/>
        <v>3,68</v>
      </c>
      <c r="C525" s="1">
        <v>524</v>
      </c>
      <c r="D525" s="3">
        <f t="shared" si="41"/>
        <v>47.599999999999994</v>
      </c>
      <c r="F525" s="3">
        <f t="shared" si="42"/>
        <v>48</v>
      </c>
      <c r="G525" s="4" t="str">
        <f t="shared" si="43"/>
        <v>3,68</v>
      </c>
      <c r="H525" t="str">
        <f t="shared" si="44"/>
        <v>48;3,68</v>
      </c>
    </row>
    <row r="526" spans="1:8">
      <c r="A526" t="s">
        <v>525</v>
      </c>
      <c r="B526" s="2" t="str">
        <f t="shared" si="40"/>
        <v>3,68</v>
      </c>
      <c r="C526" s="1">
        <v>525</v>
      </c>
      <c r="D526" s="3">
        <f t="shared" si="41"/>
        <v>47.5</v>
      </c>
      <c r="F526" s="3">
        <f t="shared" si="42"/>
        <v>48</v>
      </c>
      <c r="G526" s="4" t="str">
        <f t="shared" si="43"/>
        <v>3,68</v>
      </c>
      <c r="H526" t="str">
        <f t="shared" si="44"/>
        <v>48;3,68</v>
      </c>
    </row>
    <row r="527" spans="1:8">
      <c r="A527" t="s">
        <v>526</v>
      </c>
      <c r="B527" s="2" t="str">
        <f t="shared" si="40"/>
        <v>3,67</v>
      </c>
      <c r="C527" s="1">
        <v>526</v>
      </c>
      <c r="D527" s="3">
        <f t="shared" si="41"/>
        <v>47.4</v>
      </c>
      <c r="F527" s="3">
        <f t="shared" si="42"/>
        <v>47</v>
      </c>
      <c r="G527" s="4" t="str">
        <f t="shared" si="43"/>
        <v>3,67</v>
      </c>
      <c r="H527" t="str">
        <f t="shared" si="44"/>
        <v>47;3,67</v>
      </c>
    </row>
    <row r="528" spans="1:8">
      <c r="A528" t="s">
        <v>527</v>
      </c>
      <c r="B528" s="2" t="str">
        <f t="shared" si="40"/>
        <v>3,68</v>
      </c>
      <c r="C528" s="1">
        <v>527</v>
      </c>
      <c r="D528" s="3">
        <f t="shared" si="41"/>
        <v>47.3</v>
      </c>
      <c r="F528" s="3">
        <f t="shared" si="42"/>
        <v>47</v>
      </c>
      <c r="G528" s="4" t="str">
        <f t="shared" si="43"/>
        <v>3,68</v>
      </c>
      <c r="H528" t="str">
        <f t="shared" si="44"/>
        <v>47;3,68</v>
      </c>
    </row>
    <row r="529" spans="1:8">
      <c r="A529" t="s">
        <v>528</v>
      </c>
      <c r="B529" s="2" t="str">
        <f t="shared" si="40"/>
        <v>3,67</v>
      </c>
      <c r="C529" s="1">
        <v>528</v>
      </c>
      <c r="D529" s="3">
        <f t="shared" si="41"/>
        <v>47.199999999999996</v>
      </c>
      <c r="F529" s="3">
        <f t="shared" si="42"/>
        <v>47</v>
      </c>
      <c r="G529" s="4" t="str">
        <f t="shared" si="43"/>
        <v>3,67</v>
      </c>
      <c r="H529" t="str">
        <f t="shared" si="44"/>
        <v>47;3,67</v>
      </c>
    </row>
    <row r="530" spans="1:8">
      <c r="A530" t="s">
        <v>529</v>
      </c>
      <c r="B530" s="2" t="str">
        <f t="shared" si="40"/>
        <v>3,68</v>
      </c>
      <c r="C530" s="1">
        <v>529</v>
      </c>
      <c r="D530" s="3">
        <f t="shared" si="41"/>
        <v>47.099999999999994</v>
      </c>
      <c r="F530" s="3">
        <f t="shared" si="42"/>
        <v>47</v>
      </c>
      <c r="G530" s="4" t="str">
        <f t="shared" si="43"/>
        <v>3,68</v>
      </c>
      <c r="H530" t="str">
        <f t="shared" si="44"/>
        <v>47;3,68</v>
      </c>
    </row>
    <row r="531" spans="1:8">
      <c r="A531" t="s">
        <v>530</v>
      </c>
      <c r="B531" s="2" t="str">
        <f t="shared" si="40"/>
        <v>3,67</v>
      </c>
      <c r="C531" s="1">
        <v>530</v>
      </c>
      <c r="D531" s="3">
        <f t="shared" si="41"/>
        <v>47</v>
      </c>
      <c r="F531" s="3">
        <f t="shared" si="42"/>
        <v>47</v>
      </c>
      <c r="G531" s="4" t="str">
        <f t="shared" si="43"/>
        <v>3,67</v>
      </c>
      <c r="H531" t="str">
        <f t="shared" si="44"/>
        <v>47;3,67</v>
      </c>
    </row>
    <row r="532" spans="1:8">
      <c r="A532" t="s">
        <v>531</v>
      </c>
      <c r="B532" s="2" t="str">
        <f t="shared" si="40"/>
        <v>3,68</v>
      </c>
      <c r="C532" s="1">
        <v>531</v>
      </c>
      <c r="D532" s="3">
        <f t="shared" si="41"/>
        <v>46.9</v>
      </c>
      <c r="F532" s="3">
        <f t="shared" si="42"/>
        <v>47</v>
      </c>
      <c r="G532" s="4" t="str">
        <f t="shared" si="43"/>
        <v>3,68</v>
      </c>
      <c r="H532" t="str">
        <f t="shared" si="44"/>
        <v>47;3,68</v>
      </c>
    </row>
    <row r="533" spans="1:8">
      <c r="A533" t="s">
        <v>532</v>
      </c>
      <c r="B533" s="2" t="str">
        <f t="shared" si="40"/>
        <v>3,68</v>
      </c>
      <c r="C533" s="1">
        <v>532</v>
      </c>
      <c r="D533" s="3">
        <f t="shared" si="41"/>
        <v>46.8</v>
      </c>
      <c r="F533" s="3">
        <f t="shared" si="42"/>
        <v>47</v>
      </c>
      <c r="G533" s="4" t="str">
        <f t="shared" si="43"/>
        <v>3,68</v>
      </c>
      <c r="H533" t="str">
        <f t="shared" si="44"/>
        <v>47;3,68</v>
      </c>
    </row>
    <row r="534" spans="1:8">
      <c r="A534" t="s">
        <v>533</v>
      </c>
      <c r="B534" s="2" t="str">
        <f t="shared" si="40"/>
        <v>3,67</v>
      </c>
      <c r="C534" s="1">
        <v>533</v>
      </c>
      <c r="D534" s="3">
        <f t="shared" si="41"/>
        <v>46.699999999999996</v>
      </c>
      <c r="F534" s="3">
        <f t="shared" si="42"/>
        <v>47</v>
      </c>
      <c r="G534" s="4" t="str">
        <f t="shared" si="43"/>
        <v>3,67</v>
      </c>
      <c r="H534" t="str">
        <f t="shared" si="44"/>
        <v>47;3,67</v>
      </c>
    </row>
    <row r="535" spans="1:8">
      <c r="A535" t="s">
        <v>534</v>
      </c>
      <c r="B535" s="2" t="str">
        <f t="shared" si="40"/>
        <v>3,66</v>
      </c>
      <c r="C535" s="1">
        <v>534</v>
      </c>
      <c r="D535" s="3">
        <f t="shared" si="41"/>
        <v>46.599999999999994</v>
      </c>
      <c r="F535" s="3">
        <f t="shared" si="42"/>
        <v>47</v>
      </c>
      <c r="G535" s="4" t="str">
        <f t="shared" si="43"/>
        <v>3,66</v>
      </c>
      <c r="H535" t="str">
        <f t="shared" si="44"/>
        <v>47;3,66</v>
      </c>
    </row>
    <row r="536" spans="1:8">
      <c r="A536" t="s">
        <v>535</v>
      </c>
      <c r="B536" s="2" t="str">
        <f t="shared" si="40"/>
        <v>3,66</v>
      </c>
      <c r="C536" s="1">
        <v>535</v>
      </c>
      <c r="D536" s="3">
        <f t="shared" si="41"/>
        <v>46.5</v>
      </c>
      <c r="F536" s="3">
        <f t="shared" si="42"/>
        <v>47</v>
      </c>
      <c r="G536" s="4" t="str">
        <f t="shared" si="43"/>
        <v>3,66</v>
      </c>
      <c r="H536" t="str">
        <f t="shared" si="44"/>
        <v>47;3,66</v>
      </c>
    </row>
    <row r="537" spans="1:8">
      <c r="A537" t="s">
        <v>536</v>
      </c>
      <c r="B537" s="2" t="str">
        <f t="shared" si="40"/>
        <v>3,68</v>
      </c>
      <c r="C537" s="1">
        <v>536</v>
      </c>
      <c r="D537" s="3">
        <f t="shared" si="41"/>
        <v>46.4</v>
      </c>
      <c r="F537" s="3">
        <f t="shared" si="42"/>
        <v>46</v>
      </c>
      <c r="G537" s="4" t="str">
        <f t="shared" si="43"/>
        <v>3,68</v>
      </c>
      <c r="H537" t="str">
        <f t="shared" si="44"/>
        <v>46;3,68</v>
      </c>
    </row>
    <row r="538" spans="1:8">
      <c r="A538" t="s">
        <v>537</v>
      </c>
      <c r="B538" s="2" t="str">
        <f t="shared" si="40"/>
        <v>3,66</v>
      </c>
      <c r="C538" s="1">
        <v>537</v>
      </c>
      <c r="D538" s="3">
        <f t="shared" si="41"/>
        <v>46.3</v>
      </c>
      <c r="F538" s="3">
        <f t="shared" si="42"/>
        <v>46</v>
      </c>
      <c r="G538" s="4" t="str">
        <f t="shared" si="43"/>
        <v>3,66</v>
      </c>
      <c r="H538" t="str">
        <f t="shared" si="44"/>
        <v>46;3,66</v>
      </c>
    </row>
    <row r="539" spans="1:8">
      <c r="A539" t="s">
        <v>538</v>
      </c>
      <c r="B539" s="2" t="str">
        <f t="shared" si="40"/>
        <v>3,66</v>
      </c>
      <c r="C539" s="1">
        <v>538</v>
      </c>
      <c r="D539" s="3">
        <f t="shared" si="41"/>
        <v>46.199999999999996</v>
      </c>
      <c r="F539" s="3">
        <f t="shared" si="42"/>
        <v>46</v>
      </c>
      <c r="G539" s="4" t="str">
        <f t="shared" si="43"/>
        <v>3,66</v>
      </c>
      <c r="H539" t="str">
        <f t="shared" si="44"/>
        <v>46;3,66</v>
      </c>
    </row>
    <row r="540" spans="1:8">
      <c r="A540" t="s">
        <v>539</v>
      </c>
      <c r="B540" s="2" t="str">
        <f t="shared" si="40"/>
        <v>3,66</v>
      </c>
      <c r="C540" s="1">
        <v>539</v>
      </c>
      <c r="D540" s="3">
        <f t="shared" si="41"/>
        <v>46.099999999999994</v>
      </c>
      <c r="F540" s="3">
        <f t="shared" si="42"/>
        <v>46</v>
      </c>
      <c r="G540" s="4" t="str">
        <f t="shared" si="43"/>
        <v>3,66</v>
      </c>
      <c r="H540" t="str">
        <f t="shared" si="44"/>
        <v>46;3,66</v>
      </c>
    </row>
    <row r="541" spans="1:8">
      <c r="A541" t="s">
        <v>540</v>
      </c>
      <c r="B541" s="2" t="str">
        <f t="shared" si="40"/>
        <v>3,73</v>
      </c>
      <c r="C541" s="1">
        <v>540</v>
      </c>
      <c r="D541" s="3">
        <f t="shared" si="41"/>
        <v>46</v>
      </c>
      <c r="F541" s="3">
        <f t="shared" si="42"/>
        <v>46</v>
      </c>
      <c r="G541" s="4" t="str">
        <f t="shared" si="43"/>
        <v>3,73</v>
      </c>
      <c r="H541" t="str">
        <f t="shared" si="44"/>
        <v>46;3,73</v>
      </c>
    </row>
    <row r="542" spans="1:8">
      <c r="A542" t="s">
        <v>541</v>
      </c>
      <c r="B542" s="2" t="str">
        <f t="shared" si="40"/>
        <v>3,66</v>
      </c>
      <c r="C542" s="1">
        <v>541</v>
      </c>
      <c r="D542" s="3">
        <f t="shared" si="41"/>
        <v>45.9</v>
      </c>
      <c r="F542" s="3">
        <f t="shared" si="42"/>
        <v>46</v>
      </c>
      <c r="G542" s="4" t="str">
        <f t="shared" si="43"/>
        <v>3,66</v>
      </c>
      <c r="H542" t="str">
        <f t="shared" si="44"/>
        <v>46;3,66</v>
      </c>
    </row>
    <row r="543" spans="1:8">
      <c r="A543" t="s">
        <v>542</v>
      </c>
      <c r="B543" s="2" t="str">
        <f t="shared" si="40"/>
        <v>3,66</v>
      </c>
      <c r="C543" s="1">
        <v>542</v>
      </c>
      <c r="D543" s="3">
        <f t="shared" si="41"/>
        <v>45.8</v>
      </c>
      <c r="F543" s="3">
        <f t="shared" si="42"/>
        <v>46</v>
      </c>
      <c r="G543" s="4" t="str">
        <f t="shared" si="43"/>
        <v>3,66</v>
      </c>
      <c r="H543" t="str">
        <f t="shared" si="44"/>
        <v>46;3,66</v>
      </c>
    </row>
    <row r="544" spans="1:8">
      <c r="A544" t="s">
        <v>543</v>
      </c>
      <c r="B544" s="2" t="str">
        <f t="shared" si="40"/>
        <v>3,70</v>
      </c>
      <c r="C544" s="1">
        <v>543</v>
      </c>
      <c r="D544" s="3">
        <f t="shared" si="41"/>
        <v>45.699999999999996</v>
      </c>
      <c r="F544" s="3">
        <f t="shared" si="42"/>
        <v>46</v>
      </c>
      <c r="G544" s="4" t="str">
        <f t="shared" si="43"/>
        <v>3,70</v>
      </c>
      <c r="H544" t="str">
        <f t="shared" si="44"/>
        <v>46;3,70</v>
      </c>
    </row>
    <row r="545" spans="1:8">
      <c r="A545" t="s">
        <v>544</v>
      </c>
      <c r="B545" s="2" t="str">
        <f t="shared" si="40"/>
        <v>3,66</v>
      </c>
      <c r="C545" s="1">
        <v>544</v>
      </c>
      <c r="D545" s="3">
        <f t="shared" si="41"/>
        <v>45.599999999999994</v>
      </c>
      <c r="F545" s="3">
        <f t="shared" si="42"/>
        <v>46</v>
      </c>
      <c r="G545" s="4" t="str">
        <f t="shared" si="43"/>
        <v>3,66</v>
      </c>
      <c r="H545" t="str">
        <f t="shared" si="44"/>
        <v>46;3,66</v>
      </c>
    </row>
    <row r="546" spans="1:8">
      <c r="A546" t="s">
        <v>545</v>
      </c>
      <c r="B546" s="2" t="str">
        <f t="shared" si="40"/>
        <v>3,66</v>
      </c>
      <c r="C546" s="1">
        <v>545</v>
      </c>
      <c r="D546" s="3">
        <f t="shared" si="41"/>
        <v>45.499999999999993</v>
      </c>
      <c r="F546" s="3">
        <f t="shared" si="42"/>
        <v>46</v>
      </c>
      <c r="G546" s="4" t="str">
        <f t="shared" si="43"/>
        <v>3,66</v>
      </c>
      <c r="H546" t="str">
        <f t="shared" si="44"/>
        <v>46;3,66</v>
      </c>
    </row>
    <row r="547" spans="1:8">
      <c r="A547" t="s">
        <v>546</v>
      </c>
      <c r="B547" s="2" t="str">
        <f t="shared" si="40"/>
        <v>3,65</v>
      </c>
      <c r="C547" s="1">
        <v>546</v>
      </c>
      <c r="D547" s="3">
        <f t="shared" si="41"/>
        <v>45.4</v>
      </c>
      <c r="F547" s="3">
        <f t="shared" si="42"/>
        <v>45</v>
      </c>
      <c r="G547" s="4" t="str">
        <f t="shared" si="43"/>
        <v>3,65</v>
      </c>
      <c r="H547" t="str">
        <f t="shared" si="44"/>
        <v>45;3,65</v>
      </c>
    </row>
    <row r="548" spans="1:8">
      <c r="A548" t="s">
        <v>547</v>
      </c>
      <c r="B548" s="2" t="str">
        <f t="shared" si="40"/>
        <v>3,66</v>
      </c>
      <c r="C548" s="1">
        <v>547</v>
      </c>
      <c r="D548" s="3">
        <f t="shared" si="41"/>
        <v>45.3</v>
      </c>
      <c r="F548" s="3">
        <f t="shared" si="42"/>
        <v>45</v>
      </c>
      <c r="G548" s="4" t="str">
        <f t="shared" si="43"/>
        <v>3,66</v>
      </c>
      <c r="H548" t="str">
        <f t="shared" si="44"/>
        <v>45;3,66</v>
      </c>
    </row>
    <row r="549" spans="1:8">
      <c r="A549" t="s">
        <v>548</v>
      </c>
      <c r="B549" s="2" t="str">
        <f t="shared" si="40"/>
        <v>3,66</v>
      </c>
      <c r="C549" s="1">
        <v>548</v>
      </c>
      <c r="D549" s="3">
        <f t="shared" si="41"/>
        <v>45.199999999999996</v>
      </c>
      <c r="F549" s="3">
        <f t="shared" si="42"/>
        <v>45</v>
      </c>
      <c r="G549" s="4" t="str">
        <f t="shared" si="43"/>
        <v>3,66</v>
      </c>
      <c r="H549" t="str">
        <f t="shared" si="44"/>
        <v>45;3,66</v>
      </c>
    </row>
    <row r="550" spans="1:8">
      <c r="A550" t="s">
        <v>549</v>
      </c>
      <c r="B550" s="2" t="str">
        <f t="shared" si="40"/>
        <v>3,66</v>
      </c>
      <c r="C550" s="1">
        <v>549</v>
      </c>
      <c r="D550" s="3">
        <f t="shared" si="41"/>
        <v>45.099999999999994</v>
      </c>
      <c r="F550" s="3">
        <f t="shared" si="42"/>
        <v>45</v>
      </c>
      <c r="G550" s="4" t="str">
        <f t="shared" si="43"/>
        <v>3,66</v>
      </c>
      <c r="H550" t="str">
        <f t="shared" si="44"/>
        <v>45;3,66</v>
      </c>
    </row>
    <row r="551" spans="1:8">
      <c r="A551" t="s">
        <v>550</v>
      </c>
      <c r="B551" s="2" t="str">
        <f t="shared" si="40"/>
        <v>3,66</v>
      </c>
      <c r="C551" s="1">
        <v>550</v>
      </c>
      <c r="D551" s="3">
        <f t="shared" si="41"/>
        <v>44.999999999999993</v>
      </c>
      <c r="F551" s="3">
        <f t="shared" si="42"/>
        <v>45</v>
      </c>
      <c r="G551" s="4" t="str">
        <f t="shared" si="43"/>
        <v>3,66</v>
      </c>
      <c r="H551" t="str">
        <f t="shared" si="44"/>
        <v>45;3,66</v>
      </c>
    </row>
    <row r="552" spans="1:8">
      <c r="A552" t="s">
        <v>551</v>
      </c>
      <c r="B552" s="2" t="str">
        <f t="shared" si="40"/>
        <v>3,66</v>
      </c>
      <c r="C552" s="1">
        <v>551</v>
      </c>
      <c r="D552" s="3">
        <f t="shared" si="41"/>
        <v>44.9</v>
      </c>
      <c r="F552" s="3">
        <f t="shared" si="42"/>
        <v>45</v>
      </c>
      <c r="G552" s="4" t="str">
        <f t="shared" si="43"/>
        <v>3,66</v>
      </c>
      <c r="H552" t="str">
        <f t="shared" si="44"/>
        <v>45;3,66</v>
      </c>
    </row>
    <row r="553" spans="1:8">
      <c r="A553" t="s">
        <v>552</v>
      </c>
      <c r="B553" s="2" t="str">
        <f t="shared" si="40"/>
        <v>3,67</v>
      </c>
      <c r="C553" s="1">
        <v>552</v>
      </c>
      <c r="D553" s="3">
        <f t="shared" si="41"/>
        <v>44.8</v>
      </c>
      <c r="F553" s="3">
        <f t="shared" si="42"/>
        <v>45</v>
      </c>
      <c r="G553" s="4" t="str">
        <f t="shared" si="43"/>
        <v>3,67</v>
      </c>
      <c r="H553" t="str">
        <f t="shared" si="44"/>
        <v>45;3,67</v>
      </c>
    </row>
    <row r="554" spans="1:8">
      <c r="A554" t="s">
        <v>553</v>
      </c>
      <c r="B554" s="2" t="str">
        <f t="shared" si="40"/>
        <v>3,66</v>
      </c>
      <c r="C554" s="1">
        <v>553</v>
      </c>
      <c r="D554" s="3">
        <f t="shared" si="41"/>
        <v>44.699999999999996</v>
      </c>
      <c r="F554" s="3">
        <f t="shared" si="42"/>
        <v>45</v>
      </c>
      <c r="G554" s="4" t="str">
        <f t="shared" si="43"/>
        <v>3,66</v>
      </c>
      <c r="H554" t="str">
        <f t="shared" si="44"/>
        <v>45;3,66</v>
      </c>
    </row>
    <row r="555" spans="1:8">
      <c r="A555" t="s">
        <v>554</v>
      </c>
      <c r="B555" s="2" t="str">
        <f t="shared" si="40"/>
        <v>3,67</v>
      </c>
      <c r="C555" s="1">
        <v>554</v>
      </c>
      <c r="D555" s="3">
        <f t="shared" si="41"/>
        <v>44.599999999999994</v>
      </c>
      <c r="F555" s="3">
        <f t="shared" si="42"/>
        <v>45</v>
      </c>
      <c r="G555" s="4" t="str">
        <f t="shared" si="43"/>
        <v>3,67</v>
      </c>
      <c r="H555" t="str">
        <f t="shared" si="44"/>
        <v>45;3,67</v>
      </c>
    </row>
    <row r="556" spans="1:8">
      <c r="A556" t="s">
        <v>555</v>
      </c>
      <c r="B556" s="2" t="str">
        <f t="shared" si="40"/>
        <v>3,65</v>
      </c>
      <c r="C556" s="1">
        <v>555</v>
      </c>
      <c r="D556" s="3">
        <f t="shared" si="41"/>
        <v>44.499999999999993</v>
      </c>
      <c r="F556" s="3">
        <f t="shared" si="42"/>
        <v>45</v>
      </c>
      <c r="G556" s="4" t="str">
        <f t="shared" si="43"/>
        <v>3,65</v>
      </c>
      <c r="H556" t="str">
        <f t="shared" si="44"/>
        <v>45;3,65</v>
      </c>
    </row>
    <row r="557" spans="1:8">
      <c r="A557" t="s">
        <v>556</v>
      </c>
      <c r="B557" s="2" t="str">
        <f t="shared" si="40"/>
        <v>3,66</v>
      </c>
      <c r="C557" s="1">
        <v>556</v>
      </c>
      <c r="D557" s="3">
        <f t="shared" si="41"/>
        <v>44.399999999999991</v>
      </c>
      <c r="F557" s="3">
        <f t="shared" si="42"/>
        <v>44</v>
      </c>
      <c r="G557" s="4" t="str">
        <f t="shared" si="43"/>
        <v>3,66</v>
      </c>
      <c r="H557" t="str">
        <f t="shared" si="44"/>
        <v>44;3,66</v>
      </c>
    </row>
    <row r="558" spans="1:8">
      <c r="A558" t="s">
        <v>557</v>
      </c>
      <c r="B558" s="2" t="str">
        <f t="shared" si="40"/>
        <v>3,66</v>
      </c>
      <c r="C558" s="1">
        <v>557</v>
      </c>
      <c r="D558" s="3">
        <f t="shared" si="41"/>
        <v>44.3</v>
      </c>
      <c r="F558" s="3">
        <f t="shared" si="42"/>
        <v>44</v>
      </c>
      <c r="G558" s="4" t="str">
        <f t="shared" si="43"/>
        <v>3,66</v>
      </c>
      <c r="H558" t="str">
        <f t="shared" si="44"/>
        <v>44;3,66</v>
      </c>
    </row>
    <row r="559" spans="1:8">
      <c r="A559" t="s">
        <v>558</v>
      </c>
      <c r="B559" s="2" t="str">
        <f t="shared" si="40"/>
        <v>3,66</v>
      </c>
      <c r="C559" s="1">
        <v>558</v>
      </c>
      <c r="D559" s="3">
        <f t="shared" si="41"/>
        <v>44.199999999999996</v>
      </c>
      <c r="F559" s="3">
        <f t="shared" si="42"/>
        <v>44</v>
      </c>
      <c r="G559" s="4" t="str">
        <f t="shared" si="43"/>
        <v>3,66</v>
      </c>
      <c r="H559" t="str">
        <f t="shared" si="44"/>
        <v>44;3,66</v>
      </c>
    </row>
    <row r="560" spans="1:8">
      <c r="A560" t="s">
        <v>559</v>
      </c>
      <c r="B560" s="2" t="str">
        <f t="shared" si="40"/>
        <v>3,66</v>
      </c>
      <c r="C560" s="1">
        <v>559</v>
      </c>
      <c r="D560" s="3">
        <f t="shared" si="41"/>
        <v>44.099999999999994</v>
      </c>
      <c r="F560" s="3">
        <f t="shared" si="42"/>
        <v>44</v>
      </c>
      <c r="G560" s="4" t="str">
        <f t="shared" si="43"/>
        <v>3,66</v>
      </c>
      <c r="H560" t="str">
        <f t="shared" si="44"/>
        <v>44;3,66</v>
      </c>
    </row>
    <row r="561" spans="1:8">
      <c r="A561" t="s">
        <v>560</v>
      </c>
      <c r="B561" s="2" t="str">
        <f t="shared" si="40"/>
        <v>3,67</v>
      </c>
      <c r="C561" s="1">
        <v>560</v>
      </c>
      <c r="D561" s="3">
        <f t="shared" si="41"/>
        <v>43.999999999999993</v>
      </c>
      <c r="F561" s="3">
        <f t="shared" si="42"/>
        <v>44</v>
      </c>
      <c r="G561" s="4" t="str">
        <f t="shared" si="43"/>
        <v>3,67</v>
      </c>
      <c r="H561" t="str">
        <f t="shared" si="44"/>
        <v>44;3,67</v>
      </c>
    </row>
    <row r="562" spans="1:8">
      <c r="A562" t="s">
        <v>561</v>
      </c>
      <c r="B562" s="2" t="str">
        <f t="shared" si="40"/>
        <v>3,66</v>
      </c>
      <c r="C562" s="1">
        <v>561</v>
      </c>
      <c r="D562" s="3">
        <f t="shared" si="41"/>
        <v>43.899999999999991</v>
      </c>
      <c r="F562" s="3">
        <f t="shared" si="42"/>
        <v>44</v>
      </c>
      <c r="G562" s="4" t="str">
        <f t="shared" si="43"/>
        <v>3,66</v>
      </c>
      <c r="H562" t="str">
        <f t="shared" si="44"/>
        <v>44;3,66</v>
      </c>
    </row>
    <row r="563" spans="1:8">
      <c r="A563" t="s">
        <v>562</v>
      </c>
      <c r="B563" s="2" t="str">
        <f t="shared" si="40"/>
        <v>3,66</v>
      </c>
      <c r="C563" s="1">
        <v>562</v>
      </c>
      <c r="D563" s="3">
        <f t="shared" si="41"/>
        <v>43.8</v>
      </c>
      <c r="F563" s="3">
        <f t="shared" si="42"/>
        <v>44</v>
      </c>
      <c r="G563" s="4" t="str">
        <f t="shared" si="43"/>
        <v>3,66</v>
      </c>
      <c r="H563" t="str">
        <f t="shared" si="44"/>
        <v>44;3,66</v>
      </c>
    </row>
    <row r="564" spans="1:8">
      <c r="A564" t="s">
        <v>563</v>
      </c>
      <c r="B564" s="2" t="str">
        <f t="shared" si="40"/>
        <v>3,65</v>
      </c>
      <c r="C564" s="1">
        <v>563</v>
      </c>
      <c r="D564" s="3">
        <f t="shared" si="41"/>
        <v>43.7</v>
      </c>
      <c r="F564" s="3">
        <f t="shared" si="42"/>
        <v>44</v>
      </c>
      <c r="G564" s="4" t="str">
        <f t="shared" si="43"/>
        <v>3,65</v>
      </c>
      <c r="H564" t="str">
        <f t="shared" si="44"/>
        <v>44;3,65</v>
      </c>
    </row>
    <row r="565" spans="1:8">
      <c r="A565" t="s">
        <v>564</v>
      </c>
      <c r="B565" s="2" t="str">
        <f t="shared" si="40"/>
        <v>3,66</v>
      </c>
      <c r="C565" s="1">
        <v>564</v>
      </c>
      <c r="D565" s="3">
        <f t="shared" si="41"/>
        <v>43.600000000000009</v>
      </c>
      <c r="F565" s="3">
        <f t="shared" si="42"/>
        <v>44</v>
      </c>
      <c r="G565" s="4" t="str">
        <f t="shared" si="43"/>
        <v>3,66</v>
      </c>
      <c r="H565" t="str">
        <f t="shared" si="44"/>
        <v>44;3,66</v>
      </c>
    </row>
    <row r="566" spans="1:8">
      <c r="A566" t="s">
        <v>565</v>
      </c>
      <c r="B566" s="2" t="str">
        <f t="shared" si="40"/>
        <v>3,67</v>
      </c>
      <c r="C566" s="1">
        <v>565</v>
      </c>
      <c r="D566" s="3">
        <f t="shared" si="41"/>
        <v>43.500000000000007</v>
      </c>
      <c r="F566" s="3">
        <f t="shared" si="42"/>
        <v>44</v>
      </c>
      <c r="G566" s="4" t="str">
        <f t="shared" si="43"/>
        <v>3,67</v>
      </c>
      <c r="H566" t="str">
        <f t="shared" si="44"/>
        <v>44;3,67</v>
      </c>
    </row>
    <row r="567" spans="1:8">
      <c r="A567" t="s">
        <v>566</v>
      </c>
      <c r="B567" s="2" t="str">
        <f t="shared" si="40"/>
        <v>3,66</v>
      </c>
      <c r="C567" s="1">
        <v>566</v>
      </c>
      <c r="D567" s="3">
        <f t="shared" si="41"/>
        <v>43.400000000000006</v>
      </c>
      <c r="F567" s="3">
        <f t="shared" si="42"/>
        <v>43</v>
      </c>
      <c r="G567" s="4" t="str">
        <f t="shared" si="43"/>
        <v>3,66</v>
      </c>
      <c r="H567" t="str">
        <f t="shared" si="44"/>
        <v>43;3,66</v>
      </c>
    </row>
    <row r="568" spans="1:8">
      <c r="A568" t="s">
        <v>567</v>
      </c>
      <c r="B568" s="2" t="str">
        <f t="shared" si="40"/>
        <v>3,66</v>
      </c>
      <c r="C568" s="1">
        <v>567</v>
      </c>
      <c r="D568" s="3">
        <f t="shared" si="41"/>
        <v>43.300000000000004</v>
      </c>
      <c r="F568" s="3">
        <f t="shared" si="42"/>
        <v>43</v>
      </c>
      <c r="G568" s="4" t="str">
        <f t="shared" si="43"/>
        <v>3,66</v>
      </c>
      <c r="H568" t="str">
        <f t="shared" si="44"/>
        <v>43;3,66</v>
      </c>
    </row>
    <row r="569" spans="1:8">
      <c r="A569" t="s">
        <v>568</v>
      </c>
      <c r="B569" s="2" t="str">
        <f t="shared" si="40"/>
        <v>3,66</v>
      </c>
      <c r="C569" s="1">
        <v>568</v>
      </c>
      <c r="D569" s="3">
        <f t="shared" si="41"/>
        <v>43.2</v>
      </c>
      <c r="F569" s="3">
        <f t="shared" si="42"/>
        <v>43</v>
      </c>
      <c r="G569" s="4" t="str">
        <f t="shared" si="43"/>
        <v>3,66</v>
      </c>
      <c r="H569" t="str">
        <f t="shared" si="44"/>
        <v>43;3,66</v>
      </c>
    </row>
    <row r="570" spans="1:8">
      <c r="A570" t="s">
        <v>569</v>
      </c>
      <c r="B570" s="2" t="str">
        <f t="shared" si="40"/>
        <v>3,66</v>
      </c>
      <c r="C570" s="1">
        <v>569</v>
      </c>
      <c r="D570" s="3">
        <f t="shared" si="41"/>
        <v>43.100000000000009</v>
      </c>
      <c r="F570" s="3">
        <f t="shared" si="42"/>
        <v>43</v>
      </c>
      <c r="G570" s="4" t="str">
        <f t="shared" si="43"/>
        <v>3,66</v>
      </c>
      <c r="H570" t="str">
        <f t="shared" si="44"/>
        <v>43;3,66</v>
      </c>
    </row>
    <row r="571" spans="1:8">
      <c r="A571" t="s">
        <v>570</v>
      </c>
      <c r="B571" s="2" t="str">
        <f t="shared" si="40"/>
        <v>3,62</v>
      </c>
      <c r="C571" s="1">
        <v>570</v>
      </c>
      <c r="D571" s="3">
        <f t="shared" si="41"/>
        <v>43.000000000000007</v>
      </c>
      <c r="F571" s="3">
        <f t="shared" si="42"/>
        <v>43</v>
      </c>
      <c r="G571" s="4" t="str">
        <f t="shared" si="43"/>
        <v>3,62</v>
      </c>
      <c r="H571" t="str">
        <f t="shared" si="44"/>
        <v>43;3,62</v>
      </c>
    </row>
    <row r="572" spans="1:8">
      <c r="A572" t="s">
        <v>571</v>
      </c>
      <c r="B572" s="2" t="str">
        <f t="shared" si="40"/>
        <v>3,65</v>
      </c>
      <c r="C572" s="1">
        <v>571</v>
      </c>
      <c r="D572" s="3">
        <f t="shared" si="41"/>
        <v>42.900000000000006</v>
      </c>
      <c r="F572" s="3">
        <f t="shared" si="42"/>
        <v>43</v>
      </c>
      <c r="G572" s="4" t="str">
        <f t="shared" si="43"/>
        <v>3,65</v>
      </c>
      <c r="H572" t="str">
        <f t="shared" si="44"/>
        <v>43;3,65</v>
      </c>
    </row>
    <row r="573" spans="1:8">
      <c r="A573" t="s">
        <v>572</v>
      </c>
      <c r="B573" s="2" t="str">
        <f t="shared" si="40"/>
        <v>3,68</v>
      </c>
      <c r="C573" s="1">
        <v>572</v>
      </c>
      <c r="D573" s="3">
        <f t="shared" si="41"/>
        <v>42.800000000000004</v>
      </c>
      <c r="F573" s="3">
        <f t="shared" si="42"/>
        <v>43</v>
      </c>
      <c r="G573" s="4" t="str">
        <f t="shared" si="43"/>
        <v>3,68</v>
      </c>
      <c r="H573" t="str">
        <f t="shared" si="44"/>
        <v>43;3,68</v>
      </c>
    </row>
    <row r="574" spans="1:8">
      <c r="A574" t="s">
        <v>573</v>
      </c>
      <c r="B574" s="2" t="str">
        <f t="shared" si="40"/>
        <v>3,66</v>
      </c>
      <c r="C574" s="1">
        <v>573</v>
      </c>
      <c r="D574" s="3">
        <f t="shared" si="41"/>
        <v>42.7</v>
      </c>
      <c r="F574" s="3">
        <f t="shared" si="42"/>
        <v>43</v>
      </c>
      <c r="G574" s="4" t="str">
        <f t="shared" si="43"/>
        <v>3,66</v>
      </c>
      <c r="H574" t="str">
        <f t="shared" si="44"/>
        <v>43;3,66</v>
      </c>
    </row>
    <row r="575" spans="1:8">
      <c r="A575" t="s">
        <v>574</v>
      </c>
      <c r="B575" s="2" t="str">
        <f t="shared" si="40"/>
        <v>3,66</v>
      </c>
      <c r="C575" s="1">
        <v>574</v>
      </c>
      <c r="D575" s="3">
        <f t="shared" si="41"/>
        <v>42.6</v>
      </c>
      <c r="F575" s="3">
        <f t="shared" si="42"/>
        <v>43</v>
      </c>
      <c r="G575" s="4" t="str">
        <f t="shared" si="43"/>
        <v>3,66</v>
      </c>
      <c r="H575" t="str">
        <f t="shared" si="44"/>
        <v>43;3,66</v>
      </c>
    </row>
    <row r="576" spans="1:8">
      <c r="A576" t="s">
        <v>575</v>
      </c>
      <c r="B576" s="2" t="str">
        <f t="shared" si="40"/>
        <v>3,66</v>
      </c>
      <c r="C576" s="1">
        <v>575</v>
      </c>
      <c r="D576" s="3">
        <f t="shared" si="41"/>
        <v>42.500000000000007</v>
      </c>
      <c r="F576" s="3">
        <f t="shared" si="42"/>
        <v>43</v>
      </c>
      <c r="G576" s="4" t="str">
        <f t="shared" si="43"/>
        <v>3,66</v>
      </c>
      <c r="H576" t="str">
        <f t="shared" si="44"/>
        <v>43;3,66</v>
      </c>
    </row>
    <row r="577" spans="1:8">
      <c r="A577" t="s">
        <v>576</v>
      </c>
      <c r="B577" s="2" t="str">
        <f t="shared" si="40"/>
        <v>3,66</v>
      </c>
      <c r="C577" s="1">
        <v>576</v>
      </c>
      <c r="D577" s="3">
        <f t="shared" si="41"/>
        <v>42.400000000000006</v>
      </c>
      <c r="F577" s="3">
        <f t="shared" si="42"/>
        <v>42</v>
      </c>
      <c r="G577" s="4" t="str">
        <f t="shared" si="43"/>
        <v>3,66</v>
      </c>
      <c r="H577" t="str">
        <f t="shared" si="44"/>
        <v>42;3,66</v>
      </c>
    </row>
    <row r="578" spans="1:8">
      <c r="A578" t="s">
        <v>577</v>
      </c>
      <c r="B578" s="2" t="str">
        <f t="shared" ref="B578:B641" si="45">RIGHT(A578,4)</f>
        <v>3,66</v>
      </c>
      <c r="C578" s="1">
        <v>577</v>
      </c>
      <c r="D578" s="3">
        <f t="shared" si="41"/>
        <v>42.300000000000004</v>
      </c>
      <c r="F578" s="3">
        <f t="shared" si="42"/>
        <v>42</v>
      </c>
      <c r="G578" s="4" t="str">
        <f t="shared" si="43"/>
        <v>3,66</v>
      </c>
      <c r="H578" t="str">
        <f t="shared" si="44"/>
        <v>42;3,66</v>
      </c>
    </row>
    <row r="579" spans="1:8">
      <c r="A579" t="s">
        <v>578</v>
      </c>
      <c r="B579" s="2" t="str">
        <f t="shared" si="45"/>
        <v>3,64</v>
      </c>
      <c r="C579" s="1">
        <v>578</v>
      </c>
      <c r="D579" s="3">
        <f t="shared" ref="D579:D642" si="46">((1-(C579/1000))*100)</f>
        <v>42.2</v>
      </c>
      <c r="F579" s="3">
        <f t="shared" ref="F579:F642" si="47">ROUND(D579,0)</f>
        <v>42</v>
      </c>
      <c r="G579" s="4" t="str">
        <f t="shared" ref="G579:G642" si="48">B579</f>
        <v>3,64</v>
      </c>
      <c r="H579" t="str">
        <f t="shared" ref="H579:H642" si="49">F579&amp;";"&amp;G579</f>
        <v>42;3,64</v>
      </c>
    </row>
    <row r="580" spans="1:8">
      <c r="A580" t="s">
        <v>579</v>
      </c>
      <c r="B580" s="2" t="str">
        <f t="shared" si="45"/>
        <v>3,64</v>
      </c>
      <c r="C580" s="1">
        <v>579</v>
      </c>
      <c r="D580" s="3">
        <f t="shared" si="46"/>
        <v>42.1</v>
      </c>
      <c r="F580" s="3">
        <f t="shared" si="47"/>
        <v>42</v>
      </c>
      <c r="G580" s="4" t="str">
        <f t="shared" si="48"/>
        <v>3,64</v>
      </c>
      <c r="H580" t="str">
        <f t="shared" si="49"/>
        <v>42;3,64</v>
      </c>
    </row>
    <row r="581" spans="1:8">
      <c r="A581" t="s">
        <v>580</v>
      </c>
      <c r="B581" s="2" t="str">
        <f t="shared" si="45"/>
        <v>3,65</v>
      </c>
      <c r="C581" s="1">
        <v>580</v>
      </c>
      <c r="D581" s="3">
        <f t="shared" si="46"/>
        <v>42.000000000000007</v>
      </c>
      <c r="F581" s="3">
        <f t="shared" si="47"/>
        <v>42</v>
      </c>
      <c r="G581" s="4" t="str">
        <f t="shared" si="48"/>
        <v>3,65</v>
      </c>
      <c r="H581" t="str">
        <f t="shared" si="49"/>
        <v>42;3,65</v>
      </c>
    </row>
    <row r="582" spans="1:8">
      <c r="A582" t="s">
        <v>581</v>
      </c>
      <c r="B582" s="2" t="str">
        <f t="shared" si="45"/>
        <v>3,66</v>
      </c>
      <c r="C582" s="1">
        <v>581</v>
      </c>
      <c r="D582" s="3">
        <f t="shared" si="46"/>
        <v>41.900000000000006</v>
      </c>
      <c r="F582" s="3">
        <f t="shared" si="47"/>
        <v>42</v>
      </c>
      <c r="G582" s="4" t="str">
        <f t="shared" si="48"/>
        <v>3,66</v>
      </c>
      <c r="H582" t="str">
        <f t="shared" si="49"/>
        <v>42;3,66</v>
      </c>
    </row>
    <row r="583" spans="1:8">
      <c r="A583" t="s">
        <v>582</v>
      </c>
      <c r="B583" s="2" t="str">
        <f t="shared" si="45"/>
        <v>3,66</v>
      </c>
      <c r="C583" s="1">
        <v>582</v>
      </c>
      <c r="D583" s="3">
        <f t="shared" si="46"/>
        <v>41.800000000000004</v>
      </c>
      <c r="F583" s="3">
        <f t="shared" si="47"/>
        <v>42</v>
      </c>
      <c r="G583" s="4" t="str">
        <f t="shared" si="48"/>
        <v>3,66</v>
      </c>
      <c r="H583" t="str">
        <f t="shared" si="49"/>
        <v>42;3,66</v>
      </c>
    </row>
    <row r="584" spans="1:8">
      <c r="A584" t="s">
        <v>583</v>
      </c>
      <c r="B584" s="2" t="str">
        <f t="shared" si="45"/>
        <v>3,65</v>
      </c>
      <c r="C584" s="1">
        <v>583</v>
      </c>
      <c r="D584" s="3">
        <f t="shared" si="46"/>
        <v>41.7</v>
      </c>
      <c r="F584" s="3">
        <f t="shared" si="47"/>
        <v>42</v>
      </c>
      <c r="G584" s="4" t="str">
        <f t="shared" si="48"/>
        <v>3,65</v>
      </c>
      <c r="H584" t="str">
        <f t="shared" si="49"/>
        <v>42;3,65</v>
      </c>
    </row>
    <row r="585" spans="1:8">
      <c r="A585" t="s">
        <v>584</v>
      </c>
      <c r="B585" s="2" t="str">
        <f t="shared" si="45"/>
        <v>3,65</v>
      </c>
      <c r="C585" s="1">
        <v>584</v>
      </c>
      <c r="D585" s="3">
        <f t="shared" si="46"/>
        <v>41.6</v>
      </c>
      <c r="F585" s="3">
        <f t="shared" si="47"/>
        <v>42</v>
      </c>
      <c r="G585" s="4" t="str">
        <f t="shared" si="48"/>
        <v>3,65</v>
      </c>
      <c r="H585" t="str">
        <f t="shared" si="49"/>
        <v>42;3,65</v>
      </c>
    </row>
    <row r="586" spans="1:8">
      <c r="A586" t="s">
        <v>585</v>
      </c>
      <c r="B586" s="2" t="str">
        <f t="shared" si="45"/>
        <v>3,64</v>
      </c>
      <c r="C586" s="1">
        <v>585</v>
      </c>
      <c r="D586" s="3">
        <f t="shared" si="46"/>
        <v>41.5</v>
      </c>
      <c r="F586" s="3">
        <f t="shared" si="47"/>
        <v>42</v>
      </c>
      <c r="G586" s="4" t="str">
        <f t="shared" si="48"/>
        <v>3,64</v>
      </c>
      <c r="H586" t="str">
        <f t="shared" si="49"/>
        <v>42;3,64</v>
      </c>
    </row>
    <row r="587" spans="1:8">
      <c r="A587" t="s">
        <v>586</v>
      </c>
      <c r="B587" s="2" t="str">
        <f t="shared" si="45"/>
        <v>3,65</v>
      </c>
      <c r="C587" s="1">
        <v>586</v>
      </c>
      <c r="D587" s="3">
        <f t="shared" si="46"/>
        <v>41.400000000000006</v>
      </c>
      <c r="F587" s="3">
        <f t="shared" si="47"/>
        <v>41</v>
      </c>
      <c r="G587" s="4" t="str">
        <f t="shared" si="48"/>
        <v>3,65</v>
      </c>
      <c r="H587" t="str">
        <f t="shared" si="49"/>
        <v>41;3,65</v>
      </c>
    </row>
    <row r="588" spans="1:8">
      <c r="A588" t="s">
        <v>587</v>
      </c>
      <c r="B588" s="2" t="str">
        <f t="shared" si="45"/>
        <v>3,66</v>
      </c>
      <c r="C588" s="1">
        <v>587</v>
      </c>
      <c r="D588" s="3">
        <f t="shared" si="46"/>
        <v>41.300000000000004</v>
      </c>
      <c r="F588" s="3">
        <f t="shared" si="47"/>
        <v>41</v>
      </c>
      <c r="G588" s="4" t="str">
        <f t="shared" si="48"/>
        <v>3,66</v>
      </c>
      <c r="H588" t="str">
        <f t="shared" si="49"/>
        <v>41;3,66</v>
      </c>
    </row>
    <row r="589" spans="1:8">
      <c r="A589" t="s">
        <v>588</v>
      </c>
      <c r="B589" s="2" t="str">
        <f t="shared" si="45"/>
        <v>3,66</v>
      </c>
      <c r="C589" s="1">
        <v>588</v>
      </c>
      <c r="D589" s="3">
        <f t="shared" si="46"/>
        <v>41.2</v>
      </c>
      <c r="F589" s="3">
        <f t="shared" si="47"/>
        <v>41</v>
      </c>
      <c r="G589" s="4" t="str">
        <f t="shared" si="48"/>
        <v>3,66</v>
      </c>
      <c r="H589" t="str">
        <f t="shared" si="49"/>
        <v>41;3,66</v>
      </c>
    </row>
    <row r="590" spans="1:8">
      <c r="A590" t="s">
        <v>589</v>
      </c>
      <c r="B590" s="2" t="str">
        <f t="shared" si="45"/>
        <v>3,64</v>
      </c>
      <c r="C590" s="1">
        <v>589</v>
      </c>
      <c r="D590" s="3">
        <f t="shared" si="46"/>
        <v>41.1</v>
      </c>
      <c r="F590" s="3">
        <f t="shared" si="47"/>
        <v>41</v>
      </c>
      <c r="G590" s="4" t="str">
        <f t="shared" si="48"/>
        <v>3,64</v>
      </c>
      <c r="H590" t="str">
        <f t="shared" si="49"/>
        <v>41;3,64</v>
      </c>
    </row>
    <row r="591" spans="1:8">
      <c r="A591" t="s">
        <v>590</v>
      </c>
      <c r="B591" s="2" t="str">
        <f t="shared" si="45"/>
        <v>3,61</v>
      </c>
      <c r="C591" s="1">
        <v>590</v>
      </c>
      <c r="D591" s="3">
        <f t="shared" si="46"/>
        <v>41</v>
      </c>
      <c r="F591" s="3">
        <f t="shared" si="47"/>
        <v>41</v>
      </c>
      <c r="G591" s="4" t="str">
        <f t="shared" si="48"/>
        <v>3,61</v>
      </c>
      <c r="H591" t="str">
        <f t="shared" si="49"/>
        <v>41;3,61</v>
      </c>
    </row>
    <row r="592" spans="1:8">
      <c r="A592" t="s">
        <v>591</v>
      </c>
      <c r="B592" s="2" t="str">
        <f t="shared" si="45"/>
        <v>3,65</v>
      </c>
      <c r="C592" s="1">
        <v>591</v>
      </c>
      <c r="D592" s="3">
        <f t="shared" si="46"/>
        <v>40.900000000000006</v>
      </c>
      <c r="F592" s="3">
        <f t="shared" si="47"/>
        <v>41</v>
      </c>
      <c r="G592" s="4" t="str">
        <f t="shared" si="48"/>
        <v>3,65</v>
      </c>
      <c r="H592" t="str">
        <f t="shared" si="49"/>
        <v>41;3,65</v>
      </c>
    </row>
    <row r="593" spans="1:8">
      <c r="A593" t="s">
        <v>592</v>
      </c>
      <c r="B593" s="2" t="str">
        <f t="shared" si="45"/>
        <v>3,68</v>
      </c>
      <c r="C593" s="1">
        <v>592</v>
      </c>
      <c r="D593" s="3">
        <f t="shared" si="46"/>
        <v>40.800000000000004</v>
      </c>
      <c r="F593" s="3">
        <f t="shared" si="47"/>
        <v>41</v>
      </c>
      <c r="G593" s="4" t="str">
        <f t="shared" si="48"/>
        <v>3,68</v>
      </c>
      <c r="H593" t="str">
        <f t="shared" si="49"/>
        <v>41;3,68</v>
      </c>
    </row>
    <row r="594" spans="1:8">
      <c r="A594" t="s">
        <v>593</v>
      </c>
      <c r="B594" s="2" t="str">
        <f t="shared" si="45"/>
        <v>3,65</v>
      </c>
      <c r="C594" s="1">
        <v>593</v>
      </c>
      <c r="D594" s="3">
        <f t="shared" si="46"/>
        <v>40.700000000000003</v>
      </c>
      <c r="F594" s="3">
        <f t="shared" si="47"/>
        <v>41</v>
      </c>
      <c r="G594" s="4" t="str">
        <f t="shared" si="48"/>
        <v>3,65</v>
      </c>
      <c r="H594" t="str">
        <f t="shared" si="49"/>
        <v>41;3,65</v>
      </c>
    </row>
    <row r="595" spans="1:8">
      <c r="A595" t="s">
        <v>594</v>
      </c>
      <c r="B595" s="2" t="str">
        <f t="shared" si="45"/>
        <v>3,64</v>
      </c>
      <c r="C595" s="1">
        <v>594</v>
      </c>
      <c r="D595" s="3">
        <f t="shared" si="46"/>
        <v>40.6</v>
      </c>
      <c r="F595" s="3">
        <f t="shared" si="47"/>
        <v>41</v>
      </c>
      <c r="G595" s="4" t="str">
        <f t="shared" si="48"/>
        <v>3,64</v>
      </c>
      <c r="H595" t="str">
        <f t="shared" si="49"/>
        <v>41;3,64</v>
      </c>
    </row>
    <row r="596" spans="1:8">
      <c r="A596" t="s">
        <v>595</v>
      </c>
      <c r="B596" s="2" t="str">
        <f t="shared" si="45"/>
        <v>3,66</v>
      </c>
      <c r="C596" s="1">
        <v>595</v>
      </c>
      <c r="D596" s="3">
        <f t="shared" si="46"/>
        <v>40.5</v>
      </c>
      <c r="F596" s="3">
        <f t="shared" si="47"/>
        <v>41</v>
      </c>
      <c r="G596" s="4" t="str">
        <f t="shared" si="48"/>
        <v>3,66</v>
      </c>
      <c r="H596" t="str">
        <f t="shared" si="49"/>
        <v>41;3,66</v>
      </c>
    </row>
    <row r="597" spans="1:8">
      <c r="A597" t="s">
        <v>596</v>
      </c>
      <c r="B597" s="2" t="str">
        <f t="shared" si="45"/>
        <v>3,66</v>
      </c>
      <c r="C597" s="1">
        <v>596</v>
      </c>
      <c r="D597" s="3">
        <f t="shared" si="46"/>
        <v>40.400000000000006</v>
      </c>
      <c r="F597" s="3">
        <f t="shared" si="47"/>
        <v>40</v>
      </c>
      <c r="G597" s="4" t="str">
        <f t="shared" si="48"/>
        <v>3,66</v>
      </c>
      <c r="H597" t="str">
        <f t="shared" si="49"/>
        <v>40;3,66</v>
      </c>
    </row>
    <row r="598" spans="1:8">
      <c r="A598" t="s">
        <v>597</v>
      </c>
      <c r="B598" s="2" t="str">
        <f t="shared" si="45"/>
        <v>3,66</v>
      </c>
      <c r="C598" s="1">
        <v>597</v>
      </c>
      <c r="D598" s="3">
        <f t="shared" si="46"/>
        <v>40.300000000000004</v>
      </c>
      <c r="F598" s="3">
        <f t="shared" si="47"/>
        <v>40</v>
      </c>
      <c r="G598" s="4" t="str">
        <f t="shared" si="48"/>
        <v>3,66</v>
      </c>
      <c r="H598" t="str">
        <f t="shared" si="49"/>
        <v>40;3,66</v>
      </c>
    </row>
    <row r="599" spans="1:8">
      <c r="A599" t="s">
        <v>598</v>
      </c>
      <c r="B599" s="2" t="str">
        <f t="shared" si="45"/>
        <v>3,66</v>
      </c>
      <c r="C599" s="1">
        <v>598</v>
      </c>
      <c r="D599" s="3">
        <f t="shared" si="46"/>
        <v>40.200000000000003</v>
      </c>
      <c r="F599" s="3">
        <f t="shared" si="47"/>
        <v>40</v>
      </c>
      <c r="G599" s="4" t="str">
        <f t="shared" si="48"/>
        <v>3,66</v>
      </c>
      <c r="H599" t="str">
        <f t="shared" si="49"/>
        <v>40;3,66</v>
      </c>
    </row>
    <row r="600" spans="1:8">
      <c r="A600" t="s">
        <v>599</v>
      </c>
      <c r="B600" s="2" t="str">
        <f t="shared" si="45"/>
        <v>3,65</v>
      </c>
      <c r="C600" s="1">
        <v>599</v>
      </c>
      <c r="D600" s="3">
        <f t="shared" si="46"/>
        <v>40.1</v>
      </c>
      <c r="F600" s="3">
        <f t="shared" si="47"/>
        <v>40</v>
      </c>
      <c r="G600" s="4" t="str">
        <f t="shared" si="48"/>
        <v>3,65</v>
      </c>
      <c r="H600" t="str">
        <f t="shared" si="49"/>
        <v>40;3,65</v>
      </c>
    </row>
    <row r="601" spans="1:8">
      <c r="A601" t="s">
        <v>600</v>
      </c>
      <c r="B601" s="2" t="str">
        <f t="shared" si="45"/>
        <v>3,63</v>
      </c>
      <c r="C601" s="1">
        <v>600</v>
      </c>
      <c r="D601" s="3">
        <f t="shared" si="46"/>
        <v>40</v>
      </c>
      <c r="F601" s="3">
        <f t="shared" si="47"/>
        <v>40</v>
      </c>
      <c r="G601" s="4" t="str">
        <f t="shared" si="48"/>
        <v>3,63</v>
      </c>
      <c r="H601" t="str">
        <f t="shared" si="49"/>
        <v>40;3,63</v>
      </c>
    </row>
    <row r="602" spans="1:8">
      <c r="A602" t="s">
        <v>601</v>
      </c>
      <c r="B602" s="2" t="str">
        <f t="shared" si="45"/>
        <v>3,66</v>
      </c>
      <c r="C602" s="1">
        <v>601</v>
      </c>
      <c r="D602" s="3">
        <f t="shared" si="46"/>
        <v>39.900000000000006</v>
      </c>
      <c r="F602" s="3">
        <f t="shared" si="47"/>
        <v>40</v>
      </c>
      <c r="G602" s="4" t="str">
        <f t="shared" si="48"/>
        <v>3,66</v>
      </c>
      <c r="H602" t="str">
        <f t="shared" si="49"/>
        <v>40;3,66</v>
      </c>
    </row>
    <row r="603" spans="1:8">
      <c r="A603" t="s">
        <v>602</v>
      </c>
      <c r="B603" s="2" t="str">
        <f t="shared" si="45"/>
        <v>3,64</v>
      </c>
      <c r="C603" s="1">
        <v>602</v>
      </c>
      <c r="D603" s="3">
        <f t="shared" si="46"/>
        <v>39.800000000000004</v>
      </c>
      <c r="F603" s="3">
        <f t="shared" si="47"/>
        <v>40</v>
      </c>
      <c r="G603" s="4" t="str">
        <f t="shared" si="48"/>
        <v>3,64</v>
      </c>
      <c r="H603" t="str">
        <f t="shared" si="49"/>
        <v>40;3,64</v>
      </c>
    </row>
    <row r="604" spans="1:8">
      <c r="A604" t="s">
        <v>603</v>
      </c>
      <c r="B604" s="2" t="str">
        <f t="shared" si="45"/>
        <v>3,65</v>
      </c>
      <c r="C604" s="1">
        <v>603</v>
      </c>
      <c r="D604" s="3">
        <f t="shared" si="46"/>
        <v>39.700000000000003</v>
      </c>
      <c r="F604" s="3">
        <f t="shared" si="47"/>
        <v>40</v>
      </c>
      <c r="G604" s="4" t="str">
        <f t="shared" si="48"/>
        <v>3,65</v>
      </c>
      <c r="H604" t="str">
        <f t="shared" si="49"/>
        <v>40;3,65</v>
      </c>
    </row>
    <row r="605" spans="1:8">
      <c r="A605" t="s">
        <v>604</v>
      </c>
      <c r="B605" s="2" t="str">
        <f t="shared" si="45"/>
        <v>3,65</v>
      </c>
      <c r="C605" s="1">
        <v>604</v>
      </c>
      <c r="D605" s="3">
        <f t="shared" si="46"/>
        <v>39.6</v>
      </c>
      <c r="F605" s="3">
        <f t="shared" si="47"/>
        <v>40</v>
      </c>
      <c r="G605" s="4" t="str">
        <f t="shared" si="48"/>
        <v>3,65</v>
      </c>
      <c r="H605" t="str">
        <f t="shared" si="49"/>
        <v>40;3,65</v>
      </c>
    </row>
    <row r="606" spans="1:8">
      <c r="A606" t="s">
        <v>605</v>
      </c>
      <c r="B606" s="2" t="str">
        <f t="shared" si="45"/>
        <v>3,64</v>
      </c>
      <c r="C606" s="1">
        <v>605</v>
      </c>
      <c r="D606" s="3">
        <f t="shared" si="46"/>
        <v>39.5</v>
      </c>
      <c r="F606" s="3">
        <f t="shared" si="47"/>
        <v>40</v>
      </c>
      <c r="G606" s="4" t="str">
        <f t="shared" si="48"/>
        <v>3,64</v>
      </c>
      <c r="H606" t="str">
        <f t="shared" si="49"/>
        <v>40;3,64</v>
      </c>
    </row>
    <row r="607" spans="1:8">
      <c r="A607" t="s">
        <v>606</v>
      </c>
      <c r="B607" s="2" t="str">
        <f t="shared" si="45"/>
        <v>3,66</v>
      </c>
      <c r="C607" s="1">
        <v>606</v>
      </c>
      <c r="D607" s="3">
        <f t="shared" si="46"/>
        <v>39.4</v>
      </c>
      <c r="F607" s="3">
        <f t="shared" si="47"/>
        <v>39</v>
      </c>
      <c r="G607" s="4" t="str">
        <f t="shared" si="48"/>
        <v>3,66</v>
      </c>
      <c r="H607" t="str">
        <f t="shared" si="49"/>
        <v>39;3,66</v>
      </c>
    </row>
    <row r="608" spans="1:8">
      <c r="A608" t="s">
        <v>607</v>
      </c>
      <c r="B608" s="2" t="str">
        <f t="shared" si="45"/>
        <v>3,65</v>
      </c>
      <c r="C608" s="1">
        <v>607</v>
      </c>
      <c r="D608" s="3">
        <f t="shared" si="46"/>
        <v>39.300000000000004</v>
      </c>
      <c r="F608" s="3">
        <f t="shared" si="47"/>
        <v>39</v>
      </c>
      <c r="G608" s="4" t="str">
        <f t="shared" si="48"/>
        <v>3,65</v>
      </c>
      <c r="H608" t="str">
        <f t="shared" si="49"/>
        <v>39;3,65</v>
      </c>
    </row>
    <row r="609" spans="1:8">
      <c r="A609" t="s">
        <v>608</v>
      </c>
      <c r="B609" s="2" t="str">
        <f t="shared" si="45"/>
        <v>3,65</v>
      </c>
      <c r="C609" s="1">
        <v>608</v>
      </c>
      <c r="D609" s="3">
        <f t="shared" si="46"/>
        <v>39.200000000000003</v>
      </c>
      <c r="F609" s="3">
        <f t="shared" si="47"/>
        <v>39</v>
      </c>
      <c r="G609" s="4" t="str">
        <f t="shared" si="48"/>
        <v>3,65</v>
      </c>
      <c r="H609" t="str">
        <f t="shared" si="49"/>
        <v>39;3,65</v>
      </c>
    </row>
    <row r="610" spans="1:8">
      <c r="A610" t="s">
        <v>609</v>
      </c>
      <c r="B610" s="2" t="str">
        <f t="shared" si="45"/>
        <v>3,65</v>
      </c>
      <c r="C610" s="1">
        <v>609</v>
      </c>
      <c r="D610" s="3">
        <f t="shared" si="46"/>
        <v>39.1</v>
      </c>
      <c r="F610" s="3">
        <f t="shared" si="47"/>
        <v>39</v>
      </c>
      <c r="G610" s="4" t="str">
        <f t="shared" si="48"/>
        <v>3,65</v>
      </c>
      <c r="H610" t="str">
        <f t="shared" si="49"/>
        <v>39;3,65</v>
      </c>
    </row>
    <row r="611" spans="1:8">
      <c r="A611" t="s">
        <v>610</v>
      </c>
      <c r="B611" s="2" t="str">
        <f t="shared" si="45"/>
        <v>3,65</v>
      </c>
      <c r="C611" s="1">
        <v>610</v>
      </c>
      <c r="D611" s="3">
        <f t="shared" si="46"/>
        <v>39</v>
      </c>
      <c r="F611" s="3">
        <f t="shared" si="47"/>
        <v>39</v>
      </c>
      <c r="G611" s="4" t="str">
        <f t="shared" si="48"/>
        <v>3,65</v>
      </c>
      <c r="H611" t="str">
        <f t="shared" si="49"/>
        <v>39;3,65</v>
      </c>
    </row>
    <row r="612" spans="1:8">
      <c r="A612" t="s">
        <v>611</v>
      </c>
      <c r="B612" s="2" t="str">
        <f t="shared" si="45"/>
        <v>3,63</v>
      </c>
      <c r="C612" s="1">
        <v>611</v>
      </c>
      <c r="D612" s="3">
        <f t="shared" si="46"/>
        <v>38.9</v>
      </c>
      <c r="F612" s="3">
        <f t="shared" si="47"/>
        <v>39</v>
      </c>
      <c r="G612" s="4" t="str">
        <f t="shared" si="48"/>
        <v>3,63</v>
      </c>
      <c r="H612" t="str">
        <f t="shared" si="49"/>
        <v>39;3,63</v>
      </c>
    </row>
    <row r="613" spans="1:8">
      <c r="A613" t="s">
        <v>612</v>
      </c>
      <c r="B613" s="2" t="str">
        <f t="shared" si="45"/>
        <v>3,65</v>
      </c>
      <c r="C613" s="1">
        <v>612</v>
      </c>
      <c r="D613" s="3">
        <f t="shared" si="46"/>
        <v>38.800000000000004</v>
      </c>
      <c r="F613" s="3">
        <f t="shared" si="47"/>
        <v>39</v>
      </c>
      <c r="G613" s="4" t="str">
        <f t="shared" si="48"/>
        <v>3,65</v>
      </c>
      <c r="H613" t="str">
        <f t="shared" si="49"/>
        <v>39;3,65</v>
      </c>
    </row>
    <row r="614" spans="1:8">
      <c r="A614" t="s">
        <v>613</v>
      </c>
      <c r="B614" s="2" t="str">
        <f t="shared" si="45"/>
        <v>3,66</v>
      </c>
      <c r="C614" s="1">
        <v>613</v>
      </c>
      <c r="D614" s="3">
        <f t="shared" si="46"/>
        <v>38.700000000000003</v>
      </c>
      <c r="F614" s="3">
        <f t="shared" si="47"/>
        <v>39</v>
      </c>
      <c r="G614" s="4" t="str">
        <f t="shared" si="48"/>
        <v>3,66</v>
      </c>
      <c r="H614" t="str">
        <f t="shared" si="49"/>
        <v>39;3,66</v>
      </c>
    </row>
    <row r="615" spans="1:8">
      <c r="A615" t="s">
        <v>614</v>
      </c>
      <c r="B615" s="2" t="str">
        <f t="shared" si="45"/>
        <v>3,71</v>
      </c>
      <c r="C615" s="1">
        <v>614</v>
      </c>
      <c r="D615" s="3">
        <f t="shared" si="46"/>
        <v>38.6</v>
      </c>
      <c r="F615" s="3">
        <f t="shared" si="47"/>
        <v>39</v>
      </c>
      <c r="G615" s="4" t="str">
        <f t="shared" si="48"/>
        <v>3,71</v>
      </c>
      <c r="H615" t="str">
        <f t="shared" si="49"/>
        <v>39;3,71</v>
      </c>
    </row>
    <row r="616" spans="1:8">
      <c r="A616" t="s">
        <v>615</v>
      </c>
      <c r="B616" s="2" t="str">
        <f t="shared" si="45"/>
        <v>3,64</v>
      </c>
      <c r="C616" s="1">
        <v>615</v>
      </c>
      <c r="D616" s="3">
        <f t="shared" si="46"/>
        <v>38.5</v>
      </c>
      <c r="F616" s="3">
        <f t="shared" si="47"/>
        <v>39</v>
      </c>
      <c r="G616" s="4" t="str">
        <f t="shared" si="48"/>
        <v>3,64</v>
      </c>
      <c r="H616" t="str">
        <f t="shared" si="49"/>
        <v>39;3,64</v>
      </c>
    </row>
    <row r="617" spans="1:8">
      <c r="A617" t="s">
        <v>616</v>
      </c>
      <c r="B617" s="2" t="str">
        <f t="shared" si="45"/>
        <v>3,64</v>
      </c>
      <c r="C617" s="1">
        <v>616</v>
      </c>
      <c r="D617" s="3">
        <f t="shared" si="46"/>
        <v>38.4</v>
      </c>
      <c r="F617" s="3">
        <f t="shared" si="47"/>
        <v>38</v>
      </c>
      <c r="G617" s="4" t="str">
        <f t="shared" si="48"/>
        <v>3,64</v>
      </c>
      <c r="H617" t="str">
        <f t="shared" si="49"/>
        <v>38;3,64</v>
      </c>
    </row>
    <row r="618" spans="1:8">
      <c r="A618" t="s">
        <v>617</v>
      </c>
      <c r="B618" s="2" t="str">
        <f t="shared" si="45"/>
        <v>3,64</v>
      </c>
      <c r="C618" s="1">
        <v>617</v>
      </c>
      <c r="D618" s="3">
        <f t="shared" si="46"/>
        <v>38.299999999999997</v>
      </c>
      <c r="F618" s="3">
        <f t="shared" si="47"/>
        <v>38</v>
      </c>
      <c r="G618" s="4" t="str">
        <f t="shared" si="48"/>
        <v>3,64</v>
      </c>
      <c r="H618" t="str">
        <f t="shared" si="49"/>
        <v>38;3,64</v>
      </c>
    </row>
    <row r="619" spans="1:8">
      <c r="A619" t="s">
        <v>618</v>
      </c>
      <c r="B619" s="2" t="str">
        <f t="shared" si="45"/>
        <v>3,63</v>
      </c>
      <c r="C619" s="1">
        <v>618</v>
      </c>
      <c r="D619" s="3">
        <f t="shared" si="46"/>
        <v>38.200000000000003</v>
      </c>
      <c r="F619" s="3">
        <f t="shared" si="47"/>
        <v>38</v>
      </c>
      <c r="G619" s="4" t="str">
        <f t="shared" si="48"/>
        <v>3,63</v>
      </c>
      <c r="H619" t="str">
        <f t="shared" si="49"/>
        <v>38;3,63</v>
      </c>
    </row>
    <row r="620" spans="1:8">
      <c r="A620" t="s">
        <v>619</v>
      </c>
      <c r="B620" s="2" t="str">
        <f t="shared" si="45"/>
        <v>3,64</v>
      </c>
      <c r="C620" s="1">
        <v>619</v>
      </c>
      <c r="D620" s="3">
        <f t="shared" si="46"/>
        <v>38.1</v>
      </c>
      <c r="F620" s="3">
        <f t="shared" si="47"/>
        <v>38</v>
      </c>
      <c r="G620" s="4" t="str">
        <f t="shared" si="48"/>
        <v>3,64</v>
      </c>
      <c r="H620" t="str">
        <f t="shared" si="49"/>
        <v>38;3,64</v>
      </c>
    </row>
    <row r="621" spans="1:8">
      <c r="A621" t="s">
        <v>620</v>
      </c>
      <c r="B621" s="2" t="str">
        <f t="shared" si="45"/>
        <v>3,63</v>
      </c>
      <c r="C621" s="1">
        <v>620</v>
      </c>
      <c r="D621" s="3">
        <f t="shared" si="46"/>
        <v>38</v>
      </c>
      <c r="F621" s="3">
        <f t="shared" si="47"/>
        <v>38</v>
      </c>
      <c r="G621" s="4" t="str">
        <f t="shared" si="48"/>
        <v>3,63</v>
      </c>
      <c r="H621" t="str">
        <f t="shared" si="49"/>
        <v>38;3,63</v>
      </c>
    </row>
    <row r="622" spans="1:8">
      <c r="A622" t="s">
        <v>621</v>
      </c>
      <c r="B622" s="2" t="str">
        <f t="shared" si="45"/>
        <v>3,64</v>
      </c>
      <c r="C622" s="1">
        <v>621</v>
      </c>
      <c r="D622" s="3">
        <f t="shared" si="46"/>
        <v>37.9</v>
      </c>
      <c r="F622" s="3">
        <f t="shared" si="47"/>
        <v>38</v>
      </c>
      <c r="G622" s="4" t="str">
        <f t="shared" si="48"/>
        <v>3,64</v>
      </c>
      <c r="H622" t="str">
        <f t="shared" si="49"/>
        <v>38;3,64</v>
      </c>
    </row>
    <row r="623" spans="1:8">
      <c r="A623" t="s">
        <v>622</v>
      </c>
      <c r="B623" s="2" t="str">
        <f t="shared" si="45"/>
        <v>3,62</v>
      </c>
      <c r="C623" s="1">
        <v>622</v>
      </c>
      <c r="D623" s="3">
        <f t="shared" si="46"/>
        <v>37.799999999999997</v>
      </c>
      <c r="F623" s="3">
        <f t="shared" si="47"/>
        <v>38</v>
      </c>
      <c r="G623" s="4" t="str">
        <f t="shared" si="48"/>
        <v>3,62</v>
      </c>
      <c r="H623" t="str">
        <f t="shared" si="49"/>
        <v>38;3,62</v>
      </c>
    </row>
    <row r="624" spans="1:8">
      <c r="A624" t="s">
        <v>623</v>
      </c>
      <c r="B624" s="2" t="str">
        <f t="shared" si="45"/>
        <v>3,66</v>
      </c>
      <c r="C624" s="1">
        <v>623</v>
      </c>
      <c r="D624" s="3">
        <f t="shared" si="46"/>
        <v>37.700000000000003</v>
      </c>
      <c r="F624" s="3">
        <f t="shared" si="47"/>
        <v>38</v>
      </c>
      <c r="G624" s="4" t="str">
        <f t="shared" si="48"/>
        <v>3,66</v>
      </c>
      <c r="H624" t="str">
        <f t="shared" si="49"/>
        <v>38;3,66</v>
      </c>
    </row>
    <row r="625" spans="1:8">
      <c r="A625" t="s">
        <v>624</v>
      </c>
      <c r="B625" s="2" t="str">
        <f t="shared" si="45"/>
        <v>3,64</v>
      </c>
      <c r="C625" s="1">
        <v>624</v>
      </c>
      <c r="D625" s="3">
        <f t="shared" si="46"/>
        <v>37.6</v>
      </c>
      <c r="F625" s="3">
        <f t="shared" si="47"/>
        <v>38</v>
      </c>
      <c r="G625" s="4" t="str">
        <f t="shared" si="48"/>
        <v>3,64</v>
      </c>
      <c r="H625" t="str">
        <f t="shared" si="49"/>
        <v>38;3,64</v>
      </c>
    </row>
    <row r="626" spans="1:8">
      <c r="A626" t="s">
        <v>625</v>
      </c>
      <c r="B626" s="2" t="str">
        <f t="shared" si="45"/>
        <v>3,64</v>
      </c>
      <c r="C626" s="1">
        <v>625</v>
      </c>
      <c r="D626" s="3">
        <f t="shared" si="46"/>
        <v>37.5</v>
      </c>
      <c r="F626" s="3">
        <f t="shared" si="47"/>
        <v>38</v>
      </c>
      <c r="G626" s="4" t="str">
        <f t="shared" si="48"/>
        <v>3,64</v>
      </c>
      <c r="H626" t="str">
        <f t="shared" si="49"/>
        <v>38;3,64</v>
      </c>
    </row>
    <row r="627" spans="1:8">
      <c r="A627" t="s">
        <v>626</v>
      </c>
      <c r="B627" s="2" t="str">
        <f t="shared" si="45"/>
        <v>3,63</v>
      </c>
      <c r="C627" s="1">
        <v>626</v>
      </c>
      <c r="D627" s="3">
        <f t="shared" si="46"/>
        <v>37.4</v>
      </c>
      <c r="F627" s="3">
        <f t="shared" si="47"/>
        <v>37</v>
      </c>
      <c r="G627" s="4" t="str">
        <f t="shared" si="48"/>
        <v>3,63</v>
      </c>
      <c r="H627" t="str">
        <f t="shared" si="49"/>
        <v>37;3,63</v>
      </c>
    </row>
    <row r="628" spans="1:8">
      <c r="A628" t="s">
        <v>627</v>
      </c>
      <c r="B628" s="2" t="str">
        <f t="shared" si="45"/>
        <v>3,61</v>
      </c>
      <c r="C628" s="1">
        <v>627</v>
      </c>
      <c r="D628" s="3">
        <f t="shared" si="46"/>
        <v>37.299999999999997</v>
      </c>
      <c r="F628" s="3">
        <f t="shared" si="47"/>
        <v>37</v>
      </c>
      <c r="G628" s="4" t="str">
        <f t="shared" si="48"/>
        <v>3,61</v>
      </c>
      <c r="H628" t="str">
        <f t="shared" si="49"/>
        <v>37;3,61</v>
      </c>
    </row>
    <row r="629" spans="1:8">
      <c r="A629" t="s">
        <v>628</v>
      </c>
      <c r="B629" s="2" t="str">
        <f t="shared" si="45"/>
        <v>3,64</v>
      </c>
      <c r="C629" s="1">
        <v>628</v>
      </c>
      <c r="D629" s="3">
        <f t="shared" si="46"/>
        <v>37.200000000000003</v>
      </c>
      <c r="F629" s="3">
        <f t="shared" si="47"/>
        <v>37</v>
      </c>
      <c r="G629" s="4" t="str">
        <f t="shared" si="48"/>
        <v>3,64</v>
      </c>
      <c r="H629" t="str">
        <f t="shared" si="49"/>
        <v>37;3,64</v>
      </c>
    </row>
    <row r="630" spans="1:8">
      <c r="A630" t="s">
        <v>629</v>
      </c>
      <c r="B630" s="2" t="str">
        <f t="shared" si="45"/>
        <v>3,63</v>
      </c>
      <c r="C630" s="1">
        <v>629</v>
      </c>
      <c r="D630" s="3">
        <f t="shared" si="46"/>
        <v>37.1</v>
      </c>
      <c r="F630" s="3">
        <f t="shared" si="47"/>
        <v>37</v>
      </c>
      <c r="G630" s="4" t="str">
        <f t="shared" si="48"/>
        <v>3,63</v>
      </c>
      <c r="H630" t="str">
        <f t="shared" si="49"/>
        <v>37;3,63</v>
      </c>
    </row>
    <row r="631" spans="1:8">
      <c r="A631" t="s">
        <v>630</v>
      </c>
      <c r="B631" s="2" t="str">
        <f t="shared" si="45"/>
        <v>3,64</v>
      </c>
      <c r="C631" s="1">
        <v>630</v>
      </c>
      <c r="D631" s="3">
        <f t="shared" si="46"/>
        <v>37</v>
      </c>
      <c r="F631" s="3">
        <f t="shared" si="47"/>
        <v>37</v>
      </c>
      <c r="G631" s="4" t="str">
        <f t="shared" si="48"/>
        <v>3,64</v>
      </c>
      <c r="H631" t="str">
        <f t="shared" si="49"/>
        <v>37;3,64</v>
      </c>
    </row>
    <row r="632" spans="1:8">
      <c r="A632" t="s">
        <v>631</v>
      </c>
      <c r="B632" s="2" t="str">
        <f t="shared" si="45"/>
        <v>3,63</v>
      </c>
      <c r="C632" s="1">
        <v>631</v>
      </c>
      <c r="D632" s="3">
        <f t="shared" si="46"/>
        <v>36.9</v>
      </c>
      <c r="F632" s="3">
        <f t="shared" si="47"/>
        <v>37</v>
      </c>
      <c r="G632" s="4" t="str">
        <f t="shared" si="48"/>
        <v>3,63</v>
      </c>
      <c r="H632" t="str">
        <f t="shared" si="49"/>
        <v>37;3,63</v>
      </c>
    </row>
    <row r="633" spans="1:8">
      <c r="A633" t="s">
        <v>632</v>
      </c>
      <c r="B633" s="2" t="str">
        <f t="shared" si="45"/>
        <v>3,64</v>
      </c>
      <c r="C633" s="1">
        <v>632</v>
      </c>
      <c r="D633" s="3">
        <f t="shared" si="46"/>
        <v>36.799999999999997</v>
      </c>
      <c r="F633" s="3">
        <f t="shared" si="47"/>
        <v>37</v>
      </c>
      <c r="G633" s="4" t="str">
        <f t="shared" si="48"/>
        <v>3,64</v>
      </c>
      <c r="H633" t="str">
        <f t="shared" si="49"/>
        <v>37;3,64</v>
      </c>
    </row>
    <row r="634" spans="1:8">
      <c r="A634" t="s">
        <v>633</v>
      </c>
      <c r="B634" s="2" t="str">
        <f t="shared" si="45"/>
        <v>3,64</v>
      </c>
      <c r="C634" s="1">
        <v>633</v>
      </c>
      <c r="D634" s="3">
        <f t="shared" si="46"/>
        <v>36.700000000000003</v>
      </c>
      <c r="F634" s="3">
        <f t="shared" si="47"/>
        <v>37</v>
      </c>
      <c r="G634" s="4" t="str">
        <f t="shared" si="48"/>
        <v>3,64</v>
      </c>
      <c r="H634" t="str">
        <f t="shared" si="49"/>
        <v>37;3,64</v>
      </c>
    </row>
    <row r="635" spans="1:8">
      <c r="A635" t="s">
        <v>634</v>
      </c>
      <c r="B635" s="2" t="str">
        <f t="shared" si="45"/>
        <v>3,64</v>
      </c>
      <c r="C635" s="1">
        <v>634</v>
      </c>
      <c r="D635" s="3">
        <f t="shared" si="46"/>
        <v>36.6</v>
      </c>
      <c r="F635" s="3">
        <f t="shared" si="47"/>
        <v>37</v>
      </c>
      <c r="G635" s="4" t="str">
        <f t="shared" si="48"/>
        <v>3,64</v>
      </c>
      <c r="H635" t="str">
        <f t="shared" si="49"/>
        <v>37;3,64</v>
      </c>
    </row>
    <row r="636" spans="1:8">
      <c r="A636" t="s">
        <v>635</v>
      </c>
      <c r="B636" s="2" t="str">
        <f t="shared" si="45"/>
        <v>3,65</v>
      </c>
      <c r="C636" s="1">
        <v>635</v>
      </c>
      <c r="D636" s="3">
        <f t="shared" si="46"/>
        <v>36.5</v>
      </c>
      <c r="F636" s="3">
        <f t="shared" si="47"/>
        <v>37</v>
      </c>
      <c r="G636" s="4" t="str">
        <f t="shared" si="48"/>
        <v>3,65</v>
      </c>
      <c r="H636" t="str">
        <f t="shared" si="49"/>
        <v>37;3,65</v>
      </c>
    </row>
    <row r="637" spans="1:8">
      <c r="A637" t="s">
        <v>636</v>
      </c>
      <c r="B637" s="2" t="str">
        <f t="shared" si="45"/>
        <v>3,64</v>
      </c>
      <c r="C637" s="1">
        <v>636</v>
      </c>
      <c r="D637" s="3">
        <f t="shared" si="46"/>
        <v>36.4</v>
      </c>
      <c r="F637" s="3">
        <f t="shared" si="47"/>
        <v>36</v>
      </c>
      <c r="G637" s="4" t="str">
        <f t="shared" si="48"/>
        <v>3,64</v>
      </c>
      <c r="H637" t="str">
        <f t="shared" si="49"/>
        <v>36;3,64</v>
      </c>
    </row>
    <row r="638" spans="1:8">
      <c r="A638" t="s">
        <v>637</v>
      </c>
      <c r="B638" s="2" t="str">
        <f t="shared" si="45"/>
        <v>3,64</v>
      </c>
      <c r="C638" s="1">
        <v>637</v>
      </c>
      <c r="D638" s="3">
        <f t="shared" si="46"/>
        <v>36.299999999999997</v>
      </c>
      <c r="F638" s="3">
        <f t="shared" si="47"/>
        <v>36</v>
      </c>
      <c r="G638" s="4" t="str">
        <f t="shared" si="48"/>
        <v>3,64</v>
      </c>
      <c r="H638" t="str">
        <f t="shared" si="49"/>
        <v>36;3,64</v>
      </c>
    </row>
    <row r="639" spans="1:8">
      <c r="A639" t="s">
        <v>638</v>
      </c>
      <c r="B639" s="2" t="str">
        <f t="shared" si="45"/>
        <v>3,63</v>
      </c>
      <c r="C639" s="1">
        <v>638</v>
      </c>
      <c r="D639" s="3">
        <f t="shared" si="46"/>
        <v>36.199999999999996</v>
      </c>
      <c r="F639" s="3">
        <f t="shared" si="47"/>
        <v>36</v>
      </c>
      <c r="G639" s="4" t="str">
        <f t="shared" si="48"/>
        <v>3,63</v>
      </c>
      <c r="H639" t="str">
        <f t="shared" si="49"/>
        <v>36;3,63</v>
      </c>
    </row>
    <row r="640" spans="1:8">
      <c r="A640" t="s">
        <v>639</v>
      </c>
      <c r="B640" s="2" t="str">
        <f t="shared" si="45"/>
        <v>3,64</v>
      </c>
      <c r="C640" s="1">
        <v>639</v>
      </c>
      <c r="D640" s="3">
        <f t="shared" si="46"/>
        <v>36.1</v>
      </c>
      <c r="F640" s="3">
        <f t="shared" si="47"/>
        <v>36</v>
      </c>
      <c r="G640" s="4" t="str">
        <f t="shared" si="48"/>
        <v>3,64</v>
      </c>
      <c r="H640" t="str">
        <f t="shared" si="49"/>
        <v>36;3,64</v>
      </c>
    </row>
    <row r="641" spans="1:8">
      <c r="A641" t="s">
        <v>640</v>
      </c>
      <c r="B641" s="2" t="str">
        <f t="shared" si="45"/>
        <v>3,62</v>
      </c>
      <c r="C641" s="1">
        <v>640</v>
      </c>
      <c r="D641" s="3">
        <f t="shared" si="46"/>
        <v>36</v>
      </c>
      <c r="F641" s="3">
        <f t="shared" si="47"/>
        <v>36</v>
      </c>
      <c r="G641" s="4" t="str">
        <f t="shared" si="48"/>
        <v>3,62</v>
      </c>
      <c r="H641" t="str">
        <f t="shared" si="49"/>
        <v>36;3,62</v>
      </c>
    </row>
    <row r="642" spans="1:8">
      <c r="A642" t="s">
        <v>641</v>
      </c>
      <c r="B642" s="2" t="str">
        <f t="shared" ref="B642:B705" si="50">RIGHT(A642,4)</f>
        <v>3,62</v>
      </c>
      <c r="C642" s="1">
        <v>641</v>
      </c>
      <c r="D642" s="3">
        <f t="shared" si="46"/>
        <v>35.9</v>
      </c>
      <c r="F642" s="3">
        <f t="shared" si="47"/>
        <v>36</v>
      </c>
      <c r="G642" s="4" t="str">
        <f t="shared" si="48"/>
        <v>3,62</v>
      </c>
      <c r="H642" t="str">
        <f t="shared" si="49"/>
        <v>36;3,62</v>
      </c>
    </row>
    <row r="643" spans="1:8">
      <c r="A643" t="s">
        <v>642</v>
      </c>
      <c r="B643" s="2" t="str">
        <f t="shared" si="50"/>
        <v>3,64</v>
      </c>
      <c r="C643" s="1">
        <v>642</v>
      </c>
      <c r="D643" s="3">
        <f t="shared" ref="D643:D706" si="51">((1-(C643/1000))*100)</f>
        <v>35.799999999999997</v>
      </c>
      <c r="F643" s="3">
        <f t="shared" ref="F643:F706" si="52">ROUND(D643,0)</f>
        <v>36</v>
      </c>
      <c r="G643" s="4" t="str">
        <f t="shared" ref="G643:G706" si="53">B643</f>
        <v>3,64</v>
      </c>
      <c r="H643" t="str">
        <f t="shared" ref="H643:H706" si="54">F643&amp;";"&amp;G643</f>
        <v>36;3,64</v>
      </c>
    </row>
    <row r="644" spans="1:8">
      <c r="A644" t="s">
        <v>643</v>
      </c>
      <c r="B644" s="2" t="str">
        <f t="shared" si="50"/>
        <v>3,64</v>
      </c>
      <c r="C644" s="1">
        <v>643</v>
      </c>
      <c r="D644" s="3">
        <f t="shared" si="51"/>
        <v>35.699999999999996</v>
      </c>
      <c r="F644" s="3">
        <f t="shared" si="52"/>
        <v>36</v>
      </c>
      <c r="G644" s="4" t="str">
        <f t="shared" si="53"/>
        <v>3,64</v>
      </c>
      <c r="H644" t="str">
        <f t="shared" si="54"/>
        <v>36;3,64</v>
      </c>
    </row>
    <row r="645" spans="1:8">
      <c r="A645" t="s">
        <v>644</v>
      </c>
      <c r="B645" s="2" t="str">
        <f t="shared" si="50"/>
        <v>3,64</v>
      </c>
      <c r="C645" s="1">
        <v>644</v>
      </c>
      <c r="D645" s="3">
        <f t="shared" si="51"/>
        <v>35.6</v>
      </c>
      <c r="F645" s="3">
        <f t="shared" si="52"/>
        <v>36</v>
      </c>
      <c r="G645" s="4" t="str">
        <f t="shared" si="53"/>
        <v>3,64</v>
      </c>
      <c r="H645" t="str">
        <f t="shared" si="54"/>
        <v>36;3,64</v>
      </c>
    </row>
    <row r="646" spans="1:8">
      <c r="A646" t="s">
        <v>645</v>
      </c>
      <c r="B646" s="2" t="str">
        <f t="shared" si="50"/>
        <v>3,62</v>
      </c>
      <c r="C646" s="1">
        <v>645</v>
      </c>
      <c r="D646" s="3">
        <f t="shared" si="51"/>
        <v>35.5</v>
      </c>
      <c r="F646" s="3">
        <f t="shared" si="52"/>
        <v>36</v>
      </c>
      <c r="G646" s="4" t="str">
        <f t="shared" si="53"/>
        <v>3,62</v>
      </c>
      <c r="H646" t="str">
        <f t="shared" si="54"/>
        <v>36;3,62</v>
      </c>
    </row>
    <row r="647" spans="1:8">
      <c r="A647" t="s">
        <v>646</v>
      </c>
      <c r="B647" s="2" t="str">
        <f t="shared" si="50"/>
        <v>3,64</v>
      </c>
      <c r="C647" s="1">
        <v>646</v>
      </c>
      <c r="D647" s="3">
        <f t="shared" si="51"/>
        <v>35.4</v>
      </c>
      <c r="F647" s="3">
        <f t="shared" si="52"/>
        <v>35</v>
      </c>
      <c r="G647" s="4" t="str">
        <f t="shared" si="53"/>
        <v>3,64</v>
      </c>
      <c r="H647" t="str">
        <f t="shared" si="54"/>
        <v>35;3,64</v>
      </c>
    </row>
    <row r="648" spans="1:8">
      <c r="A648" t="s">
        <v>647</v>
      </c>
      <c r="B648" s="2" t="str">
        <f t="shared" si="50"/>
        <v>3,64</v>
      </c>
      <c r="C648" s="1">
        <v>647</v>
      </c>
      <c r="D648" s="3">
        <f t="shared" si="51"/>
        <v>35.299999999999997</v>
      </c>
      <c r="F648" s="3">
        <f t="shared" si="52"/>
        <v>35</v>
      </c>
      <c r="G648" s="4" t="str">
        <f t="shared" si="53"/>
        <v>3,64</v>
      </c>
      <c r="H648" t="str">
        <f t="shared" si="54"/>
        <v>35;3,64</v>
      </c>
    </row>
    <row r="649" spans="1:8">
      <c r="A649" t="s">
        <v>648</v>
      </c>
      <c r="B649" s="2" t="str">
        <f t="shared" si="50"/>
        <v>3,63</v>
      </c>
      <c r="C649" s="1">
        <v>648</v>
      </c>
      <c r="D649" s="3">
        <f t="shared" si="51"/>
        <v>35.199999999999996</v>
      </c>
      <c r="F649" s="3">
        <f t="shared" si="52"/>
        <v>35</v>
      </c>
      <c r="G649" s="4" t="str">
        <f t="shared" si="53"/>
        <v>3,63</v>
      </c>
      <c r="H649" t="str">
        <f t="shared" si="54"/>
        <v>35;3,63</v>
      </c>
    </row>
    <row r="650" spans="1:8">
      <c r="A650" t="s">
        <v>649</v>
      </c>
      <c r="B650" s="2" t="str">
        <f t="shared" si="50"/>
        <v>3,64</v>
      </c>
      <c r="C650" s="1">
        <v>649</v>
      </c>
      <c r="D650" s="3">
        <f t="shared" si="51"/>
        <v>35.099999999999994</v>
      </c>
      <c r="F650" s="3">
        <f t="shared" si="52"/>
        <v>35</v>
      </c>
      <c r="G650" s="4" t="str">
        <f t="shared" si="53"/>
        <v>3,64</v>
      </c>
      <c r="H650" t="str">
        <f t="shared" si="54"/>
        <v>35;3,64</v>
      </c>
    </row>
    <row r="651" spans="1:8">
      <c r="A651" t="s">
        <v>650</v>
      </c>
      <c r="B651" s="2" t="str">
        <f t="shared" si="50"/>
        <v>3,63</v>
      </c>
      <c r="C651" s="1">
        <v>650</v>
      </c>
      <c r="D651" s="3">
        <f t="shared" si="51"/>
        <v>35</v>
      </c>
      <c r="F651" s="3">
        <f t="shared" si="52"/>
        <v>35</v>
      </c>
      <c r="G651" s="4" t="str">
        <f t="shared" si="53"/>
        <v>3,63</v>
      </c>
      <c r="H651" t="str">
        <f t="shared" si="54"/>
        <v>35;3,63</v>
      </c>
    </row>
    <row r="652" spans="1:8">
      <c r="A652" t="s">
        <v>651</v>
      </c>
      <c r="B652" s="2" t="str">
        <f t="shared" si="50"/>
        <v>3,62</v>
      </c>
      <c r="C652" s="1">
        <v>651</v>
      </c>
      <c r="D652" s="3">
        <f t="shared" si="51"/>
        <v>34.9</v>
      </c>
      <c r="F652" s="3">
        <f t="shared" si="52"/>
        <v>35</v>
      </c>
      <c r="G652" s="4" t="str">
        <f t="shared" si="53"/>
        <v>3,62</v>
      </c>
      <c r="H652" t="str">
        <f t="shared" si="54"/>
        <v>35;3,62</v>
      </c>
    </row>
    <row r="653" spans="1:8">
      <c r="A653" t="s">
        <v>652</v>
      </c>
      <c r="B653" s="2" t="str">
        <f t="shared" si="50"/>
        <v>3,62</v>
      </c>
      <c r="C653" s="1">
        <v>652</v>
      </c>
      <c r="D653" s="3">
        <f t="shared" si="51"/>
        <v>34.799999999999997</v>
      </c>
      <c r="F653" s="3">
        <f t="shared" si="52"/>
        <v>35</v>
      </c>
      <c r="G653" s="4" t="str">
        <f t="shared" si="53"/>
        <v>3,62</v>
      </c>
      <c r="H653" t="str">
        <f t="shared" si="54"/>
        <v>35;3,62</v>
      </c>
    </row>
    <row r="654" spans="1:8">
      <c r="A654" t="s">
        <v>653</v>
      </c>
      <c r="B654" s="2" t="str">
        <f t="shared" si="50"/>
        <v>3,63</v>
      </c>
      <c r="C654" s="1">
        <v>653</v>
      </c>
      <c r="D654" s="3">
        <f t="shared" si="51"/>
        <v>34.699999999999996</v>
      </c>
      <c r="F654" s="3">
        <f t="shared" si="52"/>
        <v>35</v>
      </c>
      <c r="G654" s="4" t="str">
        <f t="shared" si="53"/>
        <v>3,63</v>
      </c>
      <c r="H654" t="str">
        <f t="shared" si="54"/>
        <v>35;3,63</v>
      </c>
    </row>
    <row r="655" spans="1:8">
      <c r="A655" t="s">
        <v>654</v>
      </c>
      <c r="B655" s="2" t="str">
        <f t="shared" si="50"/>
        <v>3,64</v>
      </c>
      <c r="C655" s="1">
        <v>654</v>
      </c>
      <c r="D655" s="3">
        <f t="shared" si="51"/>
        <v>34.599999999999994</v>
      </c>
      <c r="F655" s="3">
        <f t="shared" si="52"/>
        <v>35</v>
      </c>
      <c r="G655" s="4" t="str">
        <f t="shared" si="53"/>
        <v>3,64</v>
      </c>
      <c r="H655" t="str">
        <f t="shared" si="54"/>
        <v>35;3,64</v>
      </c>
    </row>
    <row r="656" spans="1:8">
      <c r="A656" t="s">
        <v>655</v>
      </c>
      <c r="B656" s="2" t="str">
        <f t="shared" si="50"/>
        <v>3,62</v>
      </c>
      <c r="C656" s="1">
        <v>655</v>
      </c>
      <c r="D656" s="3">
        <f t="shared" si="51"/>
        <v>34.5</v>
      </c>
      <c r="F656" s="3">
        <f t="shared" si="52"/>
        <v>35</v>
      </c>
      <c r="G656" s="4" t="str">
        <f t="shared" si="53"/>
        <v>3,62</v>
      </c>
      <c r="H656" t="str">
        <f t="shared" si="54"/>
        <v>35;3,62</v>
      </c>
    </row>
    <row r="657" spans="1:8">
      <c r="A657" t="s">
        <v>656</v>
      </c>
      <c r="B657" s="2" t="str">
        <f t="shared" si="50"/>
        <v>3,63</v>
      </c>
      <c r="C657" s="1">
        <v>656</v>
      </c>
      <c r="D657" s="3">
        <f t="shared" si="51"/>
        <v>34.4</v>
      </c>
      <c r="F657" s="3">
        <f t="shared" si="52"/>
        <v>34</v>
      </c>
      <c r="G657" s="4" t="str">
        <f t="shared" si="53"/>
        <v>3,63</v>
      </c>
      <c r="H657" t="str">
        <f t="shared" si="54"/>
        <v>34;3,63</v>
      </c>
    </row>
    <row r="658" spans="1:8">
      <c r="A658" t="s">
        <v>657</v>
      </c>
      <c r="B658" s="2" t="str">
        <f t="shared" si="50"/>
        <v>3,63</v>
      </c>
      <c r="C658" s="1">
        <v>657</v>
      </c>
      <c r="D658" s="3">
        <f t="shared" si="51"/>
        <v>34.299999999999997</v>
      </c>
      <c r="F658" s="3">
        <f t="shared" si="52"/>
        <v>34</v>
      </c>
      <c r="G658" s="4" t="str">
        <f t="shared" si="53"/>
        <v>3,63</v>
      </c>
      <c r="H658" t="str">
        <f t="shared" si="54"/>
        <v>34;3,63</v>
      </c>
    </row>
    <row r="659" spans="1:8">
      <c r="A659" t="s">
        <v>658</v>
      </c>
      <c r="B659" s="2" t="str">
        <f t="shared" si="50"/>
        <v>3,62</v>
      </c>
      <c r="C659" s="1">
        <v>658</v>
      </c>
      <c r="D659" s="3">
        <f t="shared" si="51"/>
        <v>34.199999999999996</v>
      </c>
      <c r="F659" s="3">
        <f t="shared" si="52"/>
        <v>34</v>
      </c>
      <c r="G659" s="4" t="str">
        <f t="shared" si="53"/>
        <v>3,62</v>
      </c>
      <c r="H659" t="str">
        <f t="shared" si="54"/>
        <v>34;3,62</v>
      </c>
    </row>
    <row r="660" spans="1:8">
      <c r="A660" t="s">
        <v>659</v>
      </c>
      <c r="B660" s="2" t="str">
        <f t="shared" si="50"/>
        <v>3,63</v>
      </c>
      <c r="C660" s="1">
        <v>659</v>
      </c>
      <c r="D660" s="3">
        <f t="shared" si="51"/>
        <v>34.099999999999994</v>
      </c>
      <c r="F660" s="3">
        <f t="shared" si="52"/>
        <v>34</v>
      </c>
      <c r="G660" s="4" t="str">
        <f t="shared" si="53"/>
        <v>3,63</v>
      </c>
      <c r="H660" t="str">
        <f t="shared" si="54"/>
        <v>34;3,63</v>
      </c>
    </row>
    <row r="661" spans="1:8">
      <c r="A661" t="s">
        <v>660</v>
      </c>
      <c r="B661" s="2" t="str">
        <f t="shared" si="50"/>
        <v>3,63</v>
      </c>
      <c r="C661" s="1">
        <v>660</v>
      </c>
      <c r="D661" s="3">
        <f t="shared" si="51"/>
        <v>34</v>
      </c>
      <c r="F661" s="3">
        <f t="shared" si="52"/>
        <v>34</v>
      </c>
      <c r="G661" s="4" t="str">
        <f t="shared" si="53"/>
        <v>3,63</v>
      </c>
      <c r="H661" t="str">
        <f t="shared" si="54"/>
        <v>34;3,63</v>
      </c>
    </row>
    <row r="662" spans="1:8">
      <c r="A662" t="s">
        <v>661</v>
      </c>
      <c r="B662" s="2" t="str">
        <f t="shared" si="50"/>
        <v>3,62</v>
      </c>
      <c r="C662" s="1">
        <v>661</v>
      </c>
      <c r="D662" s="3">
        <f t="shared" si="51"/>
        <v>33.9</v>
      </c>
      <c r="F662" s="3">
        <f t="shared" si="52"/>
        <v>34</v>
      </c>
      <c r="G662" s="4" t="str">
        <f t="shared" si="53"/>
        <v>3,62</v>
      </c>
      <c r="H662" t="str">
        <f t="shared" si="54"/>
        <v>34;3,62</v>
      </c>
    </row>
    <row r="663" spans="1:8">
      <c r="A663" t="s">
        <v>662</v>
      </c>
      <c r="B663" s="2" t="str">
        <f t="shared" si="50"/>
        <v>3,63</v>
      </c>
      <c r="C663" s="1">
        <v>662</v>
      </c>
      <c r="D663" s="3">
        <f t="shared" si="51"/>
        <v>33.799999999999997</v>
      </c>
      <c r="F663" s="3">
        <f t="shared" si="52"/>
        <v>34</v>
      </c>
      <c r="G663" s="4" t="str">
        <f t="shared" si="53"/>
        <v>3,63</v>
      </c>
      <c r="H663" t="str">
        <f t="shared" si="54"/>
        <v>34;3,63</v>
      </c>
    </row>
    <row r="664" spans="1:8">
      <c r="A664" t="s">
        <v>663</v>
      </c>
      <c r="B664" s="2" t="str">
        <f t="shared" si="50"/>
        <v>3,62</v>
      </c>
      <c r="C664" s="1">
        <v>663</v>
      </c>
      <c r="D664" s="3">
        <f t="shared" si="51"/>
        <v>33.699999999999996</v>
      </c>
      <c r="F664" s="3">
        <f t="shared" si="52"/>
        <v>34</v>
      </c>
      <c r="G664" s="4" t="str">
        <f t="shared" si="53"/>
        <v>3,62</v>
      </c>
      <c r="H664" t="str">
        <f t="shared" si="54"/>
        <v>34;3,62</v>
      </c>
    </row>
    <row r="665" spans="1:8">
      <c r="A665" t="s">
        <v>664</v>
      </c>
      <c r="B665" s="2" t="str">
        <f t="shared" si="50"/>
        <v>3,69</v>
      </c>
      <c r="C665" s="1">
        <v>664</v>
      </c>
      <c r="D665" s="3">
        <f t="shared" si="51"/>
        <v>33.599999999999994</v>
      </c>
      <c r="F665" s="3">
        <f t="shared" si="52"/>
        <v>34</v>
      </c>
      <c r="G665" s="4" t="str">
        <f t="shared" si="53"/>
        <v>3,69</v>
      </c>
      <c r="H665" t="str">
        <f t="shared" si="54"/>
        <v>34;3,69</v>
      </c>
    </row>
    <row r="666" spans="1:8">
      <c r="A666" t="s">
        <v>665</v>
      </c>
      <c r="B666" s="2" t="str">
        <f t="shared" si="50"/>
        <v>3,63</v>
      </c>
      <c r="C666" s="1">
        <v>665</v>
      </c>
      <c r="D666" s="3">
        <f t="shared" si="51"/>
        <v>33.5</v>
      </c>
      <c r="F666" s="3">
        <f t="shared" si="52"/>
        <v>34</v>
      </c>
      <c r="G666" s="4" t="str">
        <f t="shared" si="53"/>
        <v>3,63</v>
      </c>
      <c r="H666" t="str">
        <f t="shared" si="54"/>
        <v>34;3,63</v>
      </c>
    </row>
    <row r="667" spans="1:8">
      <c r="A667" t="s">
        <v>666</v>
      </c>
      <c r="B667" s="2" t="str">
        <f t="shared" si="50"/>
        <v>3,63</v>
      </c>
      <c r="C667" s="1">
        <v>666</v>
      </c>
      <c r="D667" s="3">
        <f t="shared" si="51"/>
        <v>33.4</v>
      </c>
      <c r="F667" s="3">
        <f t="shared" si="52"/>
        <v>33</v>
      </c>
      <c r="G667" s="4" t="str">
        <f t="shared" si="53"/>
        <v>3,63</v>
      </c>
      <c r="H667" t="str">
        <f t="shared" si="54"/>
        <v>33;3,63</v>
      </c>
    </row>
    <row r="668" spans="1:8">
      <c r="A668" t="s">
        <v>667</v>
      </c>
      <c r="B668" s="2" t="str">
        <f t="shared" si="50"/>
        <v>3,63</v>
      </c>
      <c r="C668" s="1">
        <v>667</v>
      </c>
      <c r="D668" s="3">
        <f t="shared" si="51"/>
        <v>33.299999999999997</v>
      </c>
      <c r="F668" s="3">
        <f t="shared" si="52"/>
        <v>33</v>
      </c>
      <c r="G668" s="4" t="str">
        <f t="shared" si="53"/>
        <v>3,63</v>
      </c>
      <c r="H668" t="str">
        <f t="shared" si="54"/>
        <v>33;3,63</v>
      </c>
    </row>
    <row r="669" spans="1:8">
      <c r="A669" t="s">
        <v>668</v>
      </c>
      <c r="B669" s="2" t="str">
        <f t="shared" si="50"/>
        <v>3,65</v>
      </c>
      <c r="C669" s="1">
        <v>668</v>
      </c>
      <c r="D669" s="3">
        <f t="shared" si="51"/>
        <v>33.199999999999996</v>
      </c>
      <c r="F669" s="3">
        <f t="shared" si="52"/>
        <v>33</v>
      </c>
      <c r="G669" s="4" t="str">
        <f t="shared" si="53"/>
        <v>3,65</v>
      </c>
      <c r="H669" t="str">
        <f t="shared" si="54"/>
        <v>33;3,65</v>
      </c>
    </row>
    <row r="670" spans="1:8">
      <c r="A670" t="s">
        <v>669</v>
      </c>
      <c r="B670" s="2" t="str">
        <f t="shared" si="50"/>
        <v>3,63</v>
      </c>
      <c r="C670" s="1">
        <v>669</v>
      </c>
      <c r="D670" s="3">
        <f t="shared" si="51"/>
        <v>33.099999999999994</v>
      </c>
      <c r="F670" s="3">
        <f t="shared" si="52"/>
        <v>33</v>
      </c>
      <c r="G670" s="4" t="str">
        <f t="shared" si="53"/>
        <v>3,63</v>
      </c>
      <c r="H670" t="str">
        <f t="shared" si="54"/>
        <v>33;3,63</v>
      </c>
    </row>
    <row r="671" spans="1:8">
      <c r="A671" t="s">
        <v>670</v>
      </c>
      <c r="B671" s="2" t="str">
        <f t="shared" si="50"/>
        <v>3,62</v>
      </c>
      <c r="C671" s="1">
        <v>670</v>
      </c>
      <c r="D671" s="3">
        <f t="shared" si="51"/>
        <v>32.999999999999993</v>
      </c>
      <c r="F671" s="3">
        <f t="shared" si="52"/>
        <v>33</v>
      </c>
      <c r="G671" s="4" t="str">
        <f t="shared" si="53"/>
        <v>3,62</v>
      </c>
      <c r="H671" t="str">
        <f t="shared" si="54"/>
        <v>33;3,62</v>
      </c>
    </row>
    <row r="672" spans="1:8">
      <c r="A672" t="s">
        <v>671</v>
      </c>
      <c r="B672" s="2" t="str">
        <f t="shared" si="50"/>
        <v>3,62</v>
      </c>
      <c r="C672" s="1">
        <v>671</v>
      </c>
      <c r="D672" s="3">
        <f t="shared" si="51"/>
        <v>32.9</v>
      </c>
      <c r="F672" s="3">
        <f t="shared" si="52"/>
        <v>33</v>
      </c>
      <c r="G672" s="4" t="str">
        <f t="shared" si="53"/>
        <v>3,62</v>
      </c>
      <c r="H672" t="str">
        <f t="shared" si="54"/>
        <v>33;3,62</v>
      </c>
    </row>
    <row r="673" spans="1:8">
      <c r="A673" t="s">
        <v>672</v>
      </c>
      <c r="B673" s="2" t="str">
        <f t="shared" si="50"/>
        <v>3,62</v>
      </c>
      <c r="C673" s="1">
        <v>672</v>
      </c>
      <c r="D673" s="3">
        <f t="shared" si="51"/>
        <v>32.799999999999997</v>
      </c>
      <c r="F673" s="3">
        <f t="shared" si="52"/>
        <v>33</v>
      </c>
      <c r="G673" s="4" t="str">
        <f t="shared" si="53"/>
        <v>3,62</v>
      </c>
      <c r="H673" t="str">
        <f t="shared" si="54"/>
        <v>33;3,62</v>
      </c>
    </row>
    <row r="674" spans="1:8">
      <c r="A674" t="s">
        <v>673</v>
      </c>
      <c r="B674" s="2" t="str">
        <f t="shared" si="50"/>
        <v>3,63</v>
      </c>
      <c r="C674" s="1">
        <v>673</v>
      </c>
      <c r="D674" s="3">
        <f t="shared" si="51"/>
        <v>32.699999999999996</v>
      </c>
      <c r="F674" s="3">
        <f t="shared" si="52"/>
        <v>33</v>
      </c>
      <c r="G674" s="4" t="str">
        <f t="shared" si="53"/>
        <v>3,63</v>
      </c>
      <c r="H674" t="str">
        <f t="shared" si="54"/>
        <v>33;3,63</v>
      </c>
    </row>
    <row r="675" spans="1:8">
      <c r="A675" t="s">
        <v>674</v>
      </c>
      <c r="B675" s="2" t="str">
        <f t="shared" si="50"/>
        <v>3,63</v>
      </c>
      <c r="C675" s="1">
        <v>674</v>
      </c>
      <c r="D675" s="3">
        <f t="shared" si="51"/>
        <v>32.599999999999994</v>
      </c>
      <c r="F675" s="3">
        <f t="shared" si="52"/>
        <v>33</v>
      </c>
      <c r="G675" s="4" t="str">
        <f t="shared" si="53"/>
        <v>3,63</v>
      </c>
      <c r="H675" t="str">
        <f t="shared" si="54"/>
        <v>33;3,63</v>
      </c>
    </row>
    <row r="676" spans="1:8">
      <c r="A676" t="s">
        <v>675</v>
      </c>
      <c r="B676" s="2" t="str">
        <f t="shared" si="50"/>
        <v>3,62</v>
      </c>
      <c r="C676" s="1">
        <v>675</v>
      </c>
      <c r="D676" s="3">
        <f t="shared" si="51"/>
        <v>32.499999999999993</v>
      </c>
      <c r="F676" s="3">
        <f t="shared" si="52"/>
        <v>33</v>
      </c>
      <c r="G676" s="4" t="str">
        <f t="shared" si="53"/>
        <v>3,62</v>
      </c>
      <c r="H676" t="str">
        <f t="shared" si="54"/>
        <v>33;3,62</v>
      </c>
    </row>
    <row r="677" spans="1:8">
      <c r="A677" t="s">
        <v>676</v>
      </c>
      <c r="B677" s="2" t="str">
        <f t="shared" si="50"/>
        <v>3,61</v>
      </c>
      <c r="C677" s="1">
        <v>676</v>
      </c>
      <c r="D677" s="3">
        <f t="shared" si="51"/>
        <v>32.4</v>
      </c>
      <c r="F677" s="3">
        <f t="shared" si="52"/>
        <v>32</v>
      </c>
      <c r="G677" s="4" t="str">
        <f t="shared" si="53"/>
        <v>3,61</v>
      </c>
      <c r="H677" t="str">
        <f t="shared" si="54"/>
        <v>32;3,61</v>
      </c>
    </row>
    <row r="678" spans="1:8">
      <c r="A678" t="s">
        <v>677</v>
      </c>
      <c r="B678" s="2" t="str">
        <f t="shared" si="50"/>
        <v>3,61</v>
      </c>
      <c r="C678" s="1">
        <v>677</v>
      </c>
      <c r="D678" s="3">
        <f t="shared" si="51"/>
        <v>32.299999999999997</v>
      </c>
      <c r="F678" s="3">
        <f t="shared" si="52"/>
        <v>32</v>
      </c>
      <c r="G678" s="4" t="str">
        <f t="shared" si="53"/>
        <v>3,61</v>
      </c>
      <c r="H678" t="str">
        <f t="shared" si="54"/>
        <v>32;3,61</v>
      </c>
    </row>
    <row r="679" spans="1:8">
      <c r="A679" t="s">
        <v>678</v>
      </c>
      <c r="B679" s="2" t="str">
        <f t="shared" si="50"/>
        <v>3,62</v>
      </c>
      <c r="C679" s="1">
        <v>678</v>
      </c>
      <c r="D679" s="3">
        <f t="shared" si="51"/>
        <v>32.199999999999996</v>
      </c>
      <c r="F679" s="3">
        <f t="shared" si="52"/>
        <v>32</v>
      </c>
      <c r="G679" s="4" t="str">
        <f t="shared" si="53"/>
        <v>3,62</v>
      </c>
      <c r="H679" t="str">
        <f t="shared" si="54"/>
        <v>32;3,62</v>
      </c>
    </row>
    <row r="680" spans="1:8">
      <c r="A680" t="s">
        <v>679</v>
      </c>
      <c r="B680" s="2" t="str">
        <f t="shared" si="50"/>
        <v>3,59</v>
      </c>
      <c r="C680" s="1">
        <v>679</v>
      </c>
      <c r="D680" s="3">
        <f t="shared" si="51"/>
        <v>32.099999999999994</v>
      </c>
      <c r="F680" s="3">
        <f t="shared" si="52"/>
        <v>32</v>
      </c>
      <c r="G680" s="4" t="str">
        <f t="shared" si="53"/>
        <v>3,59</v>
      </c>
      <c r="H680" t="str">
        <f t="shared" si="54"/>
        <v>32;3,59</v>
      </c>
    </row>
    <row r="681" spans="1:8">
      <c r="A681" t="s">
        <v>680</v>
      </c>
      <c r="B681" s="2" t="str">
        <f t="shared" si="50"/>
        <v>3,62</v>
      </c>
      <c r="C681" s="1">
        <v>680</v>
      </c>
      <c r="D681" s="3">
        <f t="shared" si="51"/>
        <v>31.999999999999996</v>
      </c>
      <c r="F681" s="3">
        <f t="shared" si="52"/>
        <v>32</v>
      </c>
      <c r="G681" s="4" t="str">
        <f t="shared" si="53"/>
        <v>3,62</v>
      </c>
      <c r="H681" t="str">
        <f t="shared" si="54"/>
        <v>32;3,62</v>
      </c>
    </row>
    <row r="682" spans="1:8">
      <c r="A682" t="s">
        <v>681</v>
      </c>
      <c r="B682" s="2" t="str">
        <f t="shared" si="50"/>
        <v>3,58</v>
      </c>
      <c r="C682" s="1">
        <v>681</v>
      </c>
      <c r="D682" s="3">
        <f t="shared" si="51"/>
        <v>31.899999999999995</v>
      </c>
      <c r="F682" s="3">
        <f t="shared" si="52"/>
        <v>32</v>
      </c>
      <c r="G682" s="4" t="str">
        <f t="shared" si="53"/>
        <v>3,58</v>
      </c>
      <c r="H682" t="str">
        <f t="shared" si="54"/>
        <v>32;3,58</v>
      </c>
    </row>
    <row r="683" spans="1:8">
      <c r="A683" t="s">
        <v>682</v>
      </c>
      <c r="B683" s="2" t="str">
        <f t="shared" si="50"/>
        <v>3,61</v>
      </c>
      <c r="C683" s="1">
        <v>682</v>
      </c>
      <c r="D683" s="3">
        <f t="shared" si="51"/>
        <v>31.799999999999994</v>
      </c>
      <c r="F683" s="3">
        <f t="shared" si="52"/>
        <v>32</v>
      </c>
      <c r="G683" s="4" t="str">
        <f t="shared" si="53"/>
        <v>3,61</v>
      </c>
      <c r="H683" t="str">
        <f t="shared" si="54"/>
        <v>32;3,61</v>
      </c>
    </row>
    <row r="684" spans="1:8">
      <c r="A684" t="s">
        <v>683</v>
      </c>
      <c r="B684" s="2" t="str">
        <f t="shared" si="50"/>
        <v>3,61</v>
      </c>
      <c r="C684" s="1">
        <v>683</v>
      </c>
      <c r="D684" s="3">
        <f t="shared" si="51"/>
        <v>31.699999999999996</v>
      </c>
      <c r="F684" s="3">
        <f t="shared" si="52"/>
        <v>32</v>
      </c>
      <c r="G684" s="4" t="str">
        <f t="shared" si="53"/>
        <v>3,61</v>
      </c>
      <c r="H684" t="str">
        <f t="shared" si="54"/>
        <v>32;3,61</v>
      </c>
    </row>
    <row r="685" spans="1:8">
      <c r="A685" t="s">
        <v>684</v>
      </c>
      <c r="B685" s="2" t="str">
        <f t="shared" si="50"/>
        <v>3,64</v>
      </c>
      <c r="C685" s="1">
        <v>684</v>
      </c>
      <c r="D685" s="3">
        <f t="shared" si="51"/>
        <v>31.599999999999994</v>
      </c>
      <c r="F685" s="3">
        <f t="shared" si="52"/>
        <v>32</v>
      </c>
      <c r="G685" s="4" t="str">
        <f t="shared" si="53"/>
        <v>3,64</v>
      </c>
      <c r="H685" t="str">
        <f t="shared" si="54"/>
        <v>32;3,64</v>
      </c>
    </row>
    <row r="686" spans="1:8">
      <c r="A686" t="s">
        <v>685</v>
      </c>
      <c r="B686" s="2" t="str">
        <f t="shared" si="50"/>
        <v>3,56</v>
      </c>
      <c r="C686" s="1">
        <v>685</v>
      </c>
      <c r="D686" s="3">
        <f t="shared" si="51"/>
        <v>31.499999999999993</v>
      </c>
      <c r="F686" s="3">
        <f t="shared" si="52"/>
        <v>32</v>
      </c>
      <c r="G686" s="4" t="str">
        <f t="shared" si="53"/>
        <v>3,56</v>
      </c>
      <c r="H686" t="str">
        <f t="shared" si="54"/>
        <v>32;3,56</v>
      </c>
    </row>
    <row r="687" spans="1:8">
      <c r="A687" t="s">
        <v>686</v>
      </c>
      <c r="B687" s="2" t="str">
        <f t="shared" si="50"/>
        <v>3,62</v>
      </c>
      <c r="C687" s="1">
        <v>686</v>
      </c>
      <c r="D687" s="3">
        <f t="shared" si="51"/>
        <v>31.399999999999995</v>
      </c>
      <c r="F687" s="3">
        <f t="shared" si="52"/>
        <v>31</v>
      </c>
      <c r="G687" s="4" t="str">
        <f t="shared" si="53"/>
        <v>3,62</v>
      </c>
      <c r="H687" t="str">
        <f t="shared" si="54"/>
        <v>31;3,62</v>
      </c>
    </row>
    <row r="688" spans="1:8">
      <c r="A688" t="s">
        <v>687</v>
      </c>
      <c r="B688" s="2" t="str">
        <f t="shared" si="50"/>
        <v>3,62</v>
      </c>
      <c r="C688" s="1">
        <v>687</v>
      </c>
      <c r="D688" s="3">
        <f t="shared" si="51"/>
        <v>31.299999999999994</v>
      </c>
      <c r="F688" s="3">
        <f t="shared" si="52"/>
        <v>31</v>
      </c>
      <c r="G688" s="4" t="str">
        <f t="shared" si="53"/>
        <v>3,62</v>
      </c>
      <c r="H688" t="str">
        <f t="shared" si="54"/>
        <v>31;3,62</v>
      </c>
    </row>
    <row r="689" spans="1:8">
      <c r="A689" t="s">
        <v>688</v>
      </c>
      <c r="B689" s="2" t="str">
        <f t="shared" si="50"/>
        <v>3,62</v>
      </c>
      <c r="C689" s="1">
        <v>688</v>
      </c>
      <c r="D689" s="3">
        <f t="shared" si="51"/>
        <v>31.200000000000006</v>
      </c>
      <c r="F689" s="3">
        <f t="shared" si="52"/>
        <v>31</v>
      </c>
      <c r="G689" s="4" t="str">
        <f t="shared" si="53"/>
        <v>3,62</v>
      </c>
      <c r="H689" t="str">
        <f t="shared" si="54"/>
        <v>31;3,62</v>
      </c>
    </row>
    <row r="690" spans="1:8">
      <c r="A690" t="s">
        <v>689</v>
      </c>
      <c r="B690" s="2" t="str">
        <f t="shared" si="50"/>
        <v>3,62</v>
      </c>
      <c r="C690" s="1">
        <v>689</v>
      </c>
      <c r="D690" s="3">
        <f t="shared" si="51"/>
        <v>31.100000000000005</v>
      </c>
      <c r="F690" s="3">
        <f t="shared" si="52"/>
        <v>31</v>
      </c>
      <c r="G690" s="4" t="str">
        <f t="shared" si="53"/>
        <v>3,62</v>
      </c>
      <c r="H690" t="str">
        <f t="shared" si="54"/>
        <v>31;3,62</v>
      </c>
    </row>
    <row r="691" spans="1:8">
      <c r="A691" t="s">
        <v>690</v>
      </c>
      <c r="B691" s="2" t="str">
        <f t="shared" si="50"/>
        <v>3,62</v>
      </c>
      <c r="C691" s="1">
        <v>690</v>
      </c>
      <c r="D691" s="3">
        <f t="shared" si="51"/>
        <v>31.000000000000007</v>
      </c>
      <c r="F691" s="3">
        <f t="shared" si="52"/>
        <v>31</v>
      </c>
      <c r="G691" s="4" t="str">
        <f t="shared" si="53"/>
        <v>3,62</v>
      </c>
      <c r="H691" t="str">
        <f t="shared" si="54"/>
        <v>31;3,62</v>
      </c>
    </row>
    <row r="692" spans="1:8">
      <c r="A692" t="s">
        <v>691</v>
      </c>
      <c r="B692" s="2" t="str">
        <f t="shared" si="50"/>
        <v>3,61</v>
      </c>
      <c r="C692" s="1">
        <v>691</v>
      </c>
      <c r="D692" s="3">
        <f t="shared" si="51"/>
        <v>30.900000000000006</v>
      </c>
      <c r="F692" s="3">
        <f t="shared" si="52"/>
        <v>31</v>
      </c>
      <c r="G692" s="4" t="str">
        <f t="shared" si="53"/>
        <v>3,61</v>
      </c>
      <c r="H692" t="str">
        <f t="shared" si="54"/>
        <v>31;3,61</v>
      </c>
    </row>
    <row r="693" spans="1:8">
      <c r="A693" t="s">
        <v>692</v>
      </c>
      <c r="B693" s="2" t="str">
        <f t="shared" si="50"/>
        <v>3,61</v>
      </c>
      <c r="C693" s="1">
        <v>692</v>
      </c>
      <c r="D693" s="3">
        <f t="shared" si="51"/>
        <v>30.800000000000004</v>
      </c>
      <c r="F693" s="3">
        <f t="shared" si="52"/>
        <v>31</v>
      </c>
      <c r="G693" s="4" t="str">
        <f t="shared" si="53"/>
        <v>3,61</v>
      </c>
      <c r="H693" t="str">
        <f t="shared" si="54"/>
        <v>31;3,61</v>
      </c>
    </row>
    <row r="694" spans="1:8">
      <c r="A694" t="s">
        <v>693</v>
      </c>
      <c r="B694" s="2" t="str">
        <f t="shared" si="50"/>
        <v>3,61</v>
      </c>
      <c r="C694" s="1">
        <v>693</v>
      </c>
      <c r="D694" s="3">
        <f t="shared" si="51"/>
        <v>30.700000000000006</v>
      </c>
      <c r="F694" s="3">
        <f t="shared" si="52"/>
        <v>31</v>
      </c>
      <c r="G694" s="4" t="str">
        <f t="shared" si="53"/>
        <v>3,61</v>
      </c>
      <c r="H694" t="str">
        <f t="shared" si="54"/>
        <v>31;3,61</v>
      </c>
    </row>
    <row r="695" spans="1:8">
      <c r="A695" t="s">
        <v>694</v>
      </c>
      <c r="B695" s="2" t="str">
        <f t="shared" si="50"/>
        <v>3,61</v>
      </c>
      <c r="C695" s="1">
        <v>694</v>
      </c>
      <c r="D695" s="3">
        <f t="shared" si="51"/>
        <v>30.600000000000005</v>
      </c>
      <c r="F695" s="3">
        <f t="shared" si="52"/>
        <v>31</v>
      </c>
      <c r="G695" s="4" t="str">
        <f t="shared" si="53"/>
        <v>3,61</v>
      </c>
      <c r="H695" t="str">
        <f t="shared" si="54"/>
        <v>31;3,61</v>
      </c>
    </row>
    <row r="696" spans="1:8">
      <c r="A696" t="s">
        <v>695</v>
      </c>
      <c r="B696" s="2" t="str">
        <f t="shared" si="50"/>
        <v>3,62</v>
      </c>
      <c r="C696" s="1">
        <v>695</v>
      </c>
      <c r="D696" s="3">
        <f t="shared" si="51"/>
        <v>30.500000000000004</v>
      </c>
      <c r="F696" s="3">
        <f t="shared" si="52"/>
        <v>31</v>
      </c>
      <c r="G696" s="4" t="str">
        <f t="shared" si="53"/>
        <v>3,62</v>
      </c>
      <c r="H696" t="str">
        <f t="shared" si="54"/>
        <v>31;3,62</v>
      </c>
    </row>
    <row r="697" spans="1:8">
      <c r="A697" t="s">
        <v>696</v>
      </c>
      <c r="B697" s="2" t="str">
        <f t="shared" si="50"/>
        <v>3,61</v>
      </c>
      <c r="C697" s="1">
        <v>696</v>
      </c>
      <c r="D697" s="3">
        <f t="shared" si="51"/>
        <v>30.400000000000006</v>
      </c>
      <c r="F697" s="3">
        <f t="shared" si="52"/>
        <v>30</v>
      </c>
      <c r="G697" s="4" t="str">
        <f t="shared" si="53"/>
        <v>3,61</v>
      </c>
      <c r="H697" t="str">
        <f t="shared" si="54"/>
        <v>30;3,61</v>
      </c>
    </row>
    <row r="698" spans="1:8">
      <c r="A698" t="s">
        <v>697</v>
      </c>
      <c r="B698" s="2" t="str">
        <f t="shared" si="50"/>
        <v>3,63</v>
      </c>
      <c r="C698" s="1">
        <v>697</v>
      </c>
      <c r="D698" s="3">
        <f t="shared" si="51"/>
        <v>30.300000000000004</v>
      </c>
      <c r="F698" s="3">
        <f t="shared" si="52"/>
        <v>30</v>
      </c>
      <c r="G698" s="4" t="str">
        <f t="shared" si="53"/>
        <v>3,63</v>
      </c>
      <c r="H698" t="str">
        <f t="shared" si="54"/>
        <v>30;3,63</v>
      </c>
    </row>
    <row r="699" spans="1:8">
      <c r="A699" t="s">
        <v>698</v>
      </c>
      <c r="B699" s="2" t="str">
        <f t="shared" si="50"/>
        <v>3,62</v>
      </c>
      <c r="C699" s="1">
        <v>698</v>
      </c>
      <c r="D699" s="3">
        <f t="shared" si="51"/>
        <v>30.200000000000003</v>
      </c>
      <c r="F699" s="3">
        <f t="shared" si="52"/>
        <v>30</v>
      </c>
      <c r="G699" s="4" t="str">
        <f t="shared" si="53"/>
        <v>3,62</v>
      </c>
      <c r="H699" t="str">
        <f t="shared" si="54"/>
        <v>30;3,62</v>
      </c>
    </row>
    <row r="700" spans="1:8">
      <c r="A700" t="s">
        <v>699</v>
      </c>
      <c r="B700" s="2" t="str">
        <f t="shared" si="50"/>
        <v>3,62</v>
      </c>
      <c r="C700" s="1">
        <v>699</v>
      </c>
      <c r="D700" s="3">
        <f t="shared" si="51"/>
        <v>30.100000000000005</v>
      </c>
      <c r="F700" s="3">
        <f t="shared" si="52"/>
        <v>30</v>
      </c>
      <c r="G700" s="4" t="str">
        <f t="shared" si="53"/>
        <v>3,62</v>
      </c>
      <c r="H700" t="str">
        <f t="shared" si="54"/>
        <v>30;3,62</v>
      </c>
    </row>
    <row r="701" spans="1:8">
      <c r="A701" t="s">
        <v>700</v>
      </c>
      <c r="B701" s="2" t="str">
        <f t="shared" si="50"/>
        <v>3,62</v>
      </c>
      <c r="C701" s="1">
        <v>700</v>
      </c>
      <c r="D701" s="3">
        <f t="shared" si="51"/>
        <v>30.000000000000004</v>
      </c>
      <c r="F701" s="3">
        <f t="shared" si="52"/>
        <v>30</v>
      </c>
      <c r="G701" s="4" t="str">
        <f t="shared" si="53"/>
        <v>3,62</v>
      </c>
      <c r="H701" t="str">
        <f t="shared" si="54"/>
        <v>30;3,62</v>
      </c>
    </row>
    <row r="702" spans="1:8">
      <c r="A702" t="s">
        <v>701</v>
      </c>
      <c r="B702" s="2" t="str">
        <f t="shared" si="50"/>
        <v>3,60</v>
      </c>
      <c r="C702" s="1">
        <v>701</v>
      </c>
      <c r="D702" s="3">
        <f t="shared" si="51"/>
        <v>29.900000000000006</v>
      </c>
      <c r="F702" s="3">
        <f t="shared" si="52"/>
        <v>30</v>
      </c>
      <c r="G702" s="4" t="str">
        <f t="shared" si="53"/>
        <v>3,60</v>
      </c>
      <c r="H702" t="str">
        <f t="shared" si="54"/>
        <v>30;3,60</v>
      </c>
    </row>
    <row r="703" spans="1:8">
      <c r="A703" t="s">
        <v>702</v>
      </c>
      <c r="B703" s="2" t="str">
        <f t="shared" si="50"/>
        <v>3,61</v>
      </c>
      <c r="C703" s="1">
        <v>702</v>
      </c>
      <c r="D703" s="3">
        <f t="shared" si="51"/>
        <v>29.800000000000004</v>
      </c>
      <c r="F703" s="3">
        <f t="shared" si="52"/>
        <v>30</v>
      </c>
      <c r="G703" s="4" t="str">
        <f t="shared" si="53"/>
        <v>3,61</v>
      </c>
      <c r="H703" t="str">
        <f t="shared" si="54"/>
        <v>30;3,61</v>
      </c>
    </row>
    <row r="704" spans="1:8">
      <c r="A704" t="s">
        <v>703</v>
      </c>
      <c r="B704" s="2" t="str">
        <f t="shared" si="50"/>
        <v>3,61</v>
      </c>
      <c r="C704" s="1">
        <v>703</v>
      </c>
      <c r="D704" s="3">
        <f t="shared" si="51"/>
        <v>29.700000000000003</v>
      </c>
      <c r="F704" s="3">
        <f t="shared" si="52"/>
        <v>30</v>
      </c>
      <c r="G704" s="4" t="str">
        <f t="shared" si="53"/>
        <v>3,61</v>
      </c>
      <c r="H704" t="str">
        <f t="shared" si="54"/>
        <v>30;3,61</v>
      </c>
    </row>
    <row r="705" spans="1:8">
      <c r="A705" t="s">
        <v>704</v>
      </c>
      <c r="B705" s="2" t="str">
        <f t="shared" si="50"/>
        <v>3,66</v>
      </c>
      <c r="C705" s="1">
        <v>704</v>
      </c>
      <c r="D705" s="3">
        <f t="shared" si="51"/>
        <v>29.600000000000005</v>
      </c>
      <c r="F705" s="3">
        <f t="shared" si="52"/>
        <v>30</v>
      </c>
      <c r="G705" s="4" t="str">
        <f t="shared" si="53"/>
        <v>3,66</v>
      </c>
      <c r="H705" t="str">
        <f t="shared" si="54"/>
        <v>30;3,66</v>
      </c>
    </row>
    <row r="706" spans="1:8">
      <c r="A706" t="s">
        <v>705</v>
      </c>
      <c r="B706" s="2" t="str">
        <f t="shared" ref="B706:B769" si="55">RIGHT(A706,4)</f>
        <v>3,62</v>
      </c>
      <c r="C706" s="1">
        <v>705</v>
      </c>
      <c r="D706" s="3">
        <f t="shared" si="51"/>
        <v>29.500000000000004</v>
      </c>
      <c r="F706" s="3">
        <f t="shared" si="52"/>
        <v>30</v>
      </c>
      <c r="G706" s="4" t="str">
        <f t="shared" si="53"/>
        <v>3,62</v>
      </c>
      <c r="H706" t="str">
        <f t="shared" si="54"/>
        <v>30;3,62</v>
      </c>
    </row>
    <row r="707" spans="1:8">
      <c r="A707" t="s">
        <v>706</v>
      </c>
      <c r="B707" s="2" t="str">
        <f t="shared" si="55"/>
        <v>3,62</v>
      </c>
      <c r="C707" s="1">
        <v>706</v>
      </c>
      <c r="D707" s="3">
        <f t="shared" ref="D707:D770" si="56">((1-(C707/1000))*100)</f>
        <v>29.400000000000006</v>
      </c>
      <c r="F707" s="3">
        <f t="shared" ref="F707:F770" si="57">ROUND(D707,0)</f>
        <v>29</v>
      </c>
      <c r="G707" s="4" t="str">
        <f t="shared" ref="G707:G770" si="58">B707</f>
        <v>3,62</v>
      </c>
      <c r="H707" t="str">
        <f t="shared" ref="H707:H770" si="59">F707&amp;";"&amp;G707</f>
        <v>29;3,62</v>
      </c>
    </row>
    <row r="708" spans="1:8">
      <c r="A708" t="s">
        <v>707</v>
      </c>
      <c r="B708" s="2" t="str">
        <f t="shared" si="55"/>
        <v>3,61</v>
      </c>
      <c r="C708" s="1">
        <v>707</v>
      </c>
      <c r="D708" s="3">
        <f t="shared" si="56"/>
        <v>29.300000000000004</v>
      </c>
      <c r="F708" s="3">
        <f t="shared" si="57"/>
        <v>29</v>
      </c>
      <c r="G708" s="4" t="str">
        <f t="shared" si="58"/>
        <v>3,61</v>
      </c>
      <c r="H708" t="str">
        <f t="shared" si="59"/>
        <v>29;3,61</v>
      </c>
    </row>
    <row r="709" spans="1:8">
      <c r="A709" t="s">
        <v>708</v>
      </c>
      <c r="B709" s="2" t="str">
        <f t="shared" si="55"/>
        <v>3,63</v>
      </c>
      <c r="C709" s="1">
        <v>708</v>
      </c>
      <c r="D709" s="3">
        <f t="shared" si="56"/>
        <v>29.200000000000003</v>
      </c>
      <c r="F709" s="3">
        <f t="shared" si="57"/>
        <v>29</v>
      </c>
      <c r="G709" s="4" t="str">
        <f t="shared" si="58"/>
        <v>3,63</v>
      </c>
      <c r="H709" t="str">
        <f t="shared" si="59"/>
        <v>29;3,63</v>
      </c>
    </row>
    <row r="710" spans="1:8">
      <c r="A710" t="s">
        <v>709</v>
      </c>
      <c r="B710" s="2" t="str">
        <f t="shared" si="55"/>
        <v>3,60</v>
      </c>
      <c r="C710" s="1">
        <v>709</v>
      </c>
      <c r="D710" s="3">
        <f t="shared" si="56"/>
        <v>29.100000000000005</v>
      </c>
      <c r="F710" s="3">
        <f t="shared" si="57"/>
        <v>29</v>
      </c>
      <c r="G710" s="4" t="str">
        <f t="shared" si="58"/>
        <v>3,60</v>
      </c>
      <c r="H710" t="str">
        <f t="shared" si="59"/>
        <v>29;3,60</v>
      </c>
    </row>
    <row r="711" spans="1:8">
      <c r="A711" t="s">
        <v>710</v>
      </c>
      <c r="B711" s="2" t="str">
        <f t="shared" si="55"/>
        <v>3,62</v>
      </c>
      <c r="C711" s="1">
        <v>710</v>
      </c>
      <c r="D711" s="3">
        <f t="shared" si="56"/>
        <v>29.000000000000004</v>
      </c>
      <c r="F711" s="3">
        <f t="shared" si="57"/>
        <v>29</v>
      </c>
      <c r="G711" s="4" t="str">
        <f t="shared" si="58"/>
        <v>3,62</v>
      </c>
      <c r="H711" t="str">
        <f t="shared" si="59"/>
        <v>29;3,62</v>
      </c>
    </row>
    <row r="712" spans="1:8">
      <c r="A712" t="s">
        <v>711</v>
      </c>
      <c r="B712" s="2" t="str">
        <f t="shared" si="55"/>
        <v>3,62</v>
      </c>
      <c r="C712" s="1">
        <v>711</v>
      </c>
      <c r="D712" s="3">
        <f t="shared" si="56"/>
        <v>28.900000000000002</v>
      </c>
      <c r="F712" s="3">
        <f t="shared" si="57"/>
        <v>29</v>
      </c>
      <c r="G712" s="4" t="str">
        <f t="shared" si="58"/>
        <v>3,62</v>
      </c>
      <c r="H712" t="str">
        <f t="shared" si="59"/>
        <v>29;3,62</v>
      </c>
    </row>
    <row r="713" spans="1:8">
      <c r="A713" t="s">
        <v>712</v>
      </c>
      <c r="B713" s="2" t="str">
        <f t="shared" si="55"/>
        <v>3,61</v>
      </c>
      <c r="C713" s="1">
        <v>712</v>
      </c>
      <c r="D713" s="3">
        <f t="shared" si="56"/>
        <v>28.800000000000004</v>
      </c>
      <c r="F713" s="3">
        <f t="shared" si="57"/>
        <v>29</v>
      </c>
      <c r="G713" s="4" t="str">
        <f t="shared" si="58"/>
        <v>3,61</v>
      </c>
      <c r="H713" t="str">
        <f t="shared" si="59"/>
        <v>29;3,61</v>
      </c>
    </row>
    <row r="714" spans="1:8">
      <c r="A714" t="s">
        <v>713</v>
      </c>
      <c r="B714" s="2" t="str">
        <f t="shared" si="55"/>
        <v>3,61</v>
      </c>
      <c r="C714" s="1">
        <v>713</v>
      </c>
      <c r="D714" s="3">
        <f t="shared" si="56"/>
        <v>28.700000000000003</v>
      </c>
      <c r="F714" s="3">
        <f t="shared" si="57"/>
        <v>29</v>
      </c>
      <c r="G714" s="4" t="str">
        <f t="shared" si="58"/>
        <v>3,61</v>
      </c>
      <c r="H714" t="str">
        <f t="shared" si="59"/>
        <v>29;3,61</v>
      </c>
    </row>
    <row r="715" spans="1:8">
      <c r="A715" t="s">
        <v>714</v>
      </c>
      <c r="B715" s="2" t="str">
        <f t="shared" si="55"/>
        <v>3,61</v>
      </c>
      <c r="C715" s="1">
        <v>714</v>
      </c>
      <c r="D715" s="3">
        <f t="shared" si="56"/>
        <v>28.6</v>
      </c>
      <c r="F715" s="3">
        <f t="shared" si="57"/>
        <v>29</v>
      </c>
      <c r="G715" s="4" t="str">
        <f t="shared" si="58"/>
        <v>3,61</v>
      </c>
      <c r="H715" t="str">
        <f t="shared" si="59"/>
        <v>29;3,61</v>
      </c>
    </row>
    <row r="716" spans="1:8">
      <c r="A716" t="s">
        <v>715</v>
      </c>
      <c r="B716" s="2" t="str">
        <f t="shared" si="55"/>
        <v>3,59</v>
      </c>
      <c r="C716" s="1">
        <v>715</v>
      </c>
      <c r="D716" s="3">
        <f t="shared" si="56"/>
        <v>28.500000000000004</v>
      </c>
      <c r="F716" s="3">
        <f t="shared" si="57"/>
        <v>29</v>
      </c>
      <c r="G716" s="4" t="str">
        <f t="shared" si="58"/>
        <v>3,59</v>
      </c>
      <c r="H716" t="str">
        <f t="shared" si="59"/>
        <v>29;3,59</v>
      </c>
    </row>
    <row r="717" spans="1:8">
      <c r="A717" t="s">
        <v>716</v>
      </c>
      <c r="B717" s="2" t="str">
        <f t="shared" si="55"/>
        <v>3,60</v>
      </c>
      <c r="C717" s="1">
        <v>716</v>
      </c>
      <c r="D717" s="3">
        <f t="shared" si="56"/>
        <v>28.400000000000002</v>
      </c>
      <c r="F717" s="3">
        <f t="shared" si="57"/>
        <v>28</v>
      </c>
      <c r="G717" s="4" t="str">
        <f t="shared" si="58"/>
        <v>3,60</v>
      </c>
      <c r="H717" t="str">
        <f t="shared" si="59"/>
        <v>28;3,60</v>
      </c>
    </row>
    <row r="718" spans="1:8">
      <c r="A718" t="s">
        <v>717</v>
      </c>
      <c r="B718" s="2" t="str">
        <f t="shared" si="55"/>
        <v>3,61</v>
      </c>
      <c r="C718" s="1">
        <v>717</v>
      </c>
      <c r="D718" s="3">
        <f t="shared" si="56"/>
        <v>28.300000000000004</v>
      </c>
      <c r="F718" s="3">
        <f t="shared" si="57"/>
        <v>28</v>
      </c>
      <c r="G718" s="4" t="str">
        <f t="shared" si="58"/>
        <v>3,61</v>
      </c>
      <c r="H718" t="str">
        <f t="shared" si="59"/>
        <v>28;3,61</v>
      </c>
    </row>
    <row r="719" spans="1:8">
      <c r="A719" t="s">
        <v>718</v>
      </c>
      <c r="B719" s="2" t="str">
        <f t="shared" si="55"/>
        <v>3,59</v>
      </c>
      <c r="C719" s="1">
        <v>718</v>
      </c>
      <c r="D719" s="3">
        <f t="shared" si="56"/>
        <v>28.200000000000003</v>
      </c>
      <c r="F719" s="3">
        <f t="shared" si="57"/>
        <v>28</v>
      </c>
      <c r="G719" s="4" t="str">
        <f t="shared" si="58"/>
        <v>3,59</v>
      </c>
      <c r="H719" t="str">
        <f t="shared" si="59"/>
        <v>28;3,59</v>
      </c>
    </row>
    <row r="720" spans="1:8">
      <c r="A720" t="s">
        <v>719</v>
      </c>
      <c r="B720" s="2" t="str">
        <f t="shared" si="55"/>
        <v>3,60</v>
      </c>
      <c r="C720" s="1">
        <v>719</v>
      </c>
      <c r="D720" s="3">
        <f t="shared" si="56"/>
        <v>28.1</v>
      </c>
      <c r="F720" s="3">
        <f t="shared" si="57"/>
        <v>28</v>
      </c>
      <c r="G720" s="4" t="str">
        <f t="shared" si="58"/>
        <v>3,60</v>
      </c>
      <c r="H720" t="str">
        <f t="shared" si="59"/>
        <v>28;3,60</v>
      </c>
    </row>
    <row r="721" spans="1:8">
      <c r="A721" t="s">
        <v>720</v>
      </c>
      <c r="B721" s="2" t="str">
        <f t="shared" si="55"/>
        <v>3,60</v>
      </c>
      <c r="C721" s="1">
        <v>720</v>
      </c>
      <c r="D721" s="3">
        <f t="shared" si="56"/>
        <v>28.000000000000004</v>
      </c>
      <c r="F721" s="3">
        <f t="shared" si="57"/>
        <v>28</v>
      </c>
      <c r="G721" s="4" t="str">
        <f t="shared" si="58"/>
        <v>3,60</v>
      </c>
      <c r="H721" t="str">
        <f t="shared" si="59"/>
        <v>28;3,60</v>
      </c>
    </row>
    <row r="722" spans="1:8">
      <c r="A722" t="s">
        <v>721</v>
      </c>
      <c r="B722" s="2" t="str">
        <f t="shared" si="55"/>
        <v>3,62</v>
      </c>
      <c r="C722" s="1">
        <v>721</v>
      </c>
      <c r="D722" s="3">
        <f t="shared" si="56"/>
        <v>27.900000000000002</v>
      </c>
      <c r="F722" s="3">
        <f t="shared" si="57"/>
        <v>28</v>
      </c>
      <c r="G722" s="4" t="str">
        <f t="shared" si="58"/>
        <v>3,62</v>
      </c>
      <c r="H722" t="str">
        <f t="shared" si="59"/>
        <v>28;3,62</v>
      </c>
    </row>
    <row r="723" spans="1:8">
      <c r="A723" t="s">
        <v>722</v>
      </c>
      <c r="B723" s="2" t="str">
        <f t="shared" si="55"/>
        <v>3,59</v>
      </c>
      <c r="C723" s="1">
        <v>722</v>
      </c>
      <c r="D723" s="3">
        <f t="shared" si="56"/>
        <v>27.800000000000004</v>
      </c>
      <c r="F723" s="3">
        <f t="shared" si="57"/>
        <v>28</v>
      </c>
      <c r="G723" s="4" t="str">
        <f t="shared" si="58"/>
        <v>3,59</v>
      </c>
      <c r="H723" t="str">
        <f t="shared" si="59"/>
        <v>28;3,59</v>
      </c>
    </row>
    <row r="724" spans="1:8">
      <c r="A724" t="s">
        <v>723</v>
      </c>
      <c r="B724" s="2" t="str">
        <f t="shared" si="55"/>
        <v>3,59</v>
      </c>
      <c r="C724" s="1">
        <v>723</v>
      </c>
      <c r="D724" s="3">
        <f t="shared" si="56"/>
        <v>27.700000000000003</v>
      </c>
      <c r="F724" s="3">
        <f t="shared" si="57"/>
        <v>28</v>
      </c>
      <c r="G724" s="4" t="str">
        <f t="shared" si="58"/>
        <v>3,59</v>
      </c>
      <c r="H724" t="str">
        <f t="shared" si="59"/>
        <v>28;3,59</v>
      </c>
    </row>
    <row r="725" spans="1:8">
      <c r="A725" t="s">
        <v>724</v>
      </c>
      <c r="B725" s="2" t="str">
        <f t="shared" si="55"/>
        <v>3,61</v>
      </c>
      <c r="C725" s="1">
        <v>724</v>
      </c>
      <c r="D725" s="3">
        <f t="shared" si="56"/>
        <v>27.6</v>
      </c>
      <c r="F725" s="3">
        <f t="shared" si="57"/>
        <v>28</v>
      </c>
      <c r="G725" s="4" t="str">
        <f t="shared" si="58"/>
        <v>3,61</v>
      </c>
      <c r="H725" t="str">
        <f t="shared" si="59"/>
        <v>28;3,61</v>
      </c>
    </row>
    <row r="726" spans="1:8">
      <c r="A726" t="s">
        <v>725</v>
      </c>
      <c r="B726" s="2" t="str">
        <f t="shared" si="55"/>
        <v>3,60</v>
      </c>
      <c r="C726" s="1">
        <v>725</v>
      </c>
      <c r="D726" s="3">
        <f t="shared" si="56"/>
        <v>27.500000000000004</v>
      </c>
      <c r="F726" s="3">
        <f t="shared" si="57"/>
        <v>28</v>
      </c>
      <c r="G726" s="4" t="str">
        <f t="shared" si="58"/>
        <v>3,60</v>
      </c>
      <c r="H726" t="str">
        <f t="shared" si="59"/>
        <v>28;3,60</v>
      </c>
    </row>
    <row r="727" spans="1:8">
      <c r="A727" t="s">
        <v>726</v>
      </c>
      <c r="B727" s="2" t="str">
        <f t="shared" si="55"/>
        <v>3,60</v>
      </c>
      <c r="C727" s="1">
        <v>726</v>
      </c>
      <c r="D727" s="3">
        <f t="shared" si="56"/>
        <v>27.400000000000002</v>
      </c>
      <c r="F727" s="3">
        <f t="shared" si="57"/>
        <v>27</v>
      </c>
      <c r="G727" s="4" t="str">
        <f t="shared" si="58"/>
        <v>3,60</v>
      </c>
      <c r="H727" t="str">
        <f t="shared" si="59"/>
        <v>27;3,60</v>
      </c>
    </row>
    <row r="728" spans="1:8">
      <c r="A728" t="s">
        <v>727</v>
      </c>
      <c r="B728" s="2" t="str">
        <f t="shared" si="55"/>
        <v>3,60</v>
      </c>
      <c r="C728" s="1">
        <v>727</v>
      </c>
      <c r="D728" s="3">
        <f t="shared" si="56"/>
        <v>27.3</v>
      </c>
      <c r="F728" s="3">
        <f t="shared" si="57"/>
        <v>27</v>
      </c>
      <c r="G728" s="4" t="str">
        <f t="shared" si="58"/>
        <v>3,60</v>
      </c>
      <c r="H728" t="str">
        <f t="shared" si="59"/>
        <v>27;3,60</v>
      </c>
    </row>
    <row r="729" spans="1:8">
      <c r="A729" t="s">
        <v>728</v>
      </c>
      <c r="B729" s="2" t="str">
        <f t="shared" si="55"/>
        <v>3,58</v>
      </c>
      <c r="C729" s="1">
        <v>728</v>
      </c>
      <c r="D729" s="3">
        <f t="shared" si="56"/>
        <v>27.200000000000003</v>
      </c>
      <c r="F729" s="3">
        <f t="shared" si="57"/>
        <v>27</v>
      </c>
      <c r="G729" s="4" t="str">
        <f t="shared" si="58"/>
        <v>3,58</v>
      </c>
      <c r="H729" t="str">
        <f t="shared" si="59"/>
        <v>27;3,58</v>
      </c>
    </row>
    <row r="730" spans="1:8">
      <c r="A730" t="s">
        <v>729</v>
      </c>
      <c r="B730" s="2" t="str">
        <f t="shared" si="55"/>
        <v>3,61</v>
      </c>
      <c r="C730" s="1">
        <v>729</v>
      </c>
      <c r="D730" s="3">
        <f t="shared" si="56"/>
        <v>27.1</v>
      </c>
      <c r="F730" s="3">
        <f t="shared" si="57"/>
        <v>27</v>
      </c>
      <c r="G730" s="4" t="str">
        <f t="shared" si="58"/>
        <v>3,61</v>
      </c>
      <c r="H730" t="str">
        <f t="shared" si="59"/>
        <v>27;3,61</v>
      </c>
    </row>
    <row r="731" spans="1:8">
      <c r="A731" t="s">
        <v>730</v>
      </c>
      <c r="B731" s="2" t="str">
        <f t="shared" si="55"/>
        <v>3,59</v>
      </c>
      <c r="C731" s="1">
        <v>730</v>
      </c>
      <c r="D731" s="3">
        <f t="shared" si="56"/>
        <v>27</v>
      </c>
      <c r="F731" s="3">
        <f t="shared" si="57"/>
        <v>27</v>
      </c>
      <c r="G731" s="4" t="str">
        <f t="shared" si="58"/>
        <v>3,59</v>
      </c>
      <c r="H731" t="str">
        <f t="shared" si="59"/>
        <v>27;3,59</v>
      </c>
    </row>
    <row r="732" spans="1:8">
      <c r="A732" t="s">
        <v>731</v>
      </c>
      <c r="B732" s="2" t="str">
        <f t="shared" si="55"/>
        <v>3,61</v>
      </c>
      <c r="C732" s="1">
        <v>731</v>
      </c>
      <c r="D732" s="3">
        <f t="shared" si="56"/>
        <v>26.900000000000002</v>
      </c>
      <c r="F732" s="3">
        <f t="shared" si="57"/>
        <v>27</v>
      </c>
      <c r="G732" s="4" t="str">
        <f t="shared" si="58"/>
        <v>3,61</v>
      </c>
      <c r="H732" t="str">
        <f t="shared" si="59"/>
        <v>27;3,61</v>
      </c>
    </row>
    <row r="733" spans="1:8">
      <c r="A733" t="s">
        <v>732</v>
      </c>
      <c r="B733" s="2" t="str">
        <f t="shared" si="55"/>
        <v>3,61</v>
      </c>
      <c r="C733" s="1">
        <v>732</v>
      </c>
      <c r="D733" s="3">
        <f t="shared" si="56"/>
        <v>26.8</v>
      </c>
      <c r="F733" s="3">
        <f t="shared" si="57"/>
        <v>27</v>
      </c>
      <c r="G733" s="4" t="str">
        <f t="shared" si="58"/>
        <v>3,61</v>
      </c>
      <c r="H733" t="str">
        <f t="shared" si="59"/>
        <v>27;3,61</v>
      </c>
    </row>
    <row r="734" spans="1:8">
      <c r="A734" t="s">
        <v>733</v>
      </c>
      <c r="B734" s="2" t="str">
        <f t="shared" si="55"/>
        <v>3,59</v>
      </c>
      <c r="C734" s="1">
        <v>733</v>
      </c>
      <c r="D734" s="3">
        <f t="shared" si="56"/>
        <v>26.700000000000003</v>
      </c>
      <c r="F734" s="3">
        <f t="shared" si="57"/>
        <v>27</v>
      </c>
      <c r="G734" s="4" t="str">
        <f t="shared" si="58"/>
        <v>3,59</v>
      </c>
      <c r="H734" t="str">
        <f t="shared" si="59"/>
        <v>27;3,59</v>
      </c>
    </row>
    <row r="735" spans="1:8">
      <c r="A735" t="s">
        <v>734</v>
      </c>
      <c r="B735" s="2" t="str">
        <f t="shared" si="55"/>
        <v>3,60</v>
      </c>
      <c r="C735" s="1">
        <v>734</v>
      </c>
      <c r="D735" s="3">
        <f t="shared" si="56"/>
        <v>26.6</v>
      </c>
      <c r="F735" s="3">
        <f t="shared" si="57"/>
        <v>27</v>
      </c>
      <c r="G735" s="4" t="str">
        <f t="shared" si="58"/>
        <v>3,60</v>
      </c>
      <c r="H735" t="str">
        <f t="shared" si="59"/>
        <v>27;3,60</v>
      </c>
    </row>
    <row r="736" spans="1:8">
      <c r="A736" t="s">
        <v>735</v>
      </c>
      <c r="B736" s="2" t="str">
        <f t="shared" si="55"/>
        <v>3,59</v>
      </c>
      <c r="C736" s="1">
        <v>735</v>
      </c>
      <c r="D736" s="3">
        <f t="shared" si="56"/>
        <v>26.5</v>
      </c>
      <c r="F736" s="3">
        <f t="shared" si="57"/>
        <v>27</v>
      </c>
      <c r="G736" s="4" t="str">
        <f t="shared" si="58"/>
        <v>3,59</v>
      </c>
      <c r="H736" t="str">
        <f t="shared" si="59"/>
        <v>27;3,59</v>
      </c>
    </row>
    <row r="737" spans="1:8">
      <c r="A737" t="s">
        <v>736</v>
      </c>
      <c r="B737" s="2" t="str">
        <f t="shared" si="55"/>
        <v>3,59</v>
      </c>
      <c r="C737" s="1">
        <v>736</v>
      </c>
      <c r="D737" s="3">
        <f t="shared" si="56"/>
        <v>26.400000000000002</v>
      </c>
      <c r="F737" s="3">
        <f t="shared" si="57"/>
        <v>26</v>
      </c>
      <c r="G737" s="4" t="str">
        <f t="shared" si="58"/>
        <v>3,59</v>
      </c>
      <c r="H737" t="str">
        <f t="shared" si="59"/>
        <v>26;3,59</v>
      </c>
    </row>
    <row r="738" spans="1:8">
      <c r="A738" t="s">
        <v>737</v>
      </c>
      <c r="B738" s="2" t="str">
        <f t="shared" si="55"/>
        <v>3,61</v>
      </c>
      <c r="C738" s="1">
        <v>737</v>
      </c>
      <c r="D738" s="3">
        <f t="shared" si="56"/>
        <v>26.3</v>
      </c>
      <c r="F738" s="3">
        <f t="shared" si="57"/>
        <v>26</v>
      </c>
      <c r="G738" s="4" t="str">
        <f t="shared" si="58"/>
        <v>3,61</v>
      </c>
      <c r="H738" t="str">
        <f t="shared" si="59"/>
        <v>26;3,61</v>
      </c>
    </row>
    <row r="739" spans="1:8">
      <c r="A739" t="s">
        <v>738</v>
      </c>
      <c r="B739" s="2" t="str">
        <f t="shared" si="55"/>
        <v>3,60</v>
      </c>
      <c r="C739" s="1">
        <v>738</v>
      </c>
      <c r="D739" s="3">
        <f t="shared" si="56"/>
        <v>26.200000000000003</v>
      </c>
      <c r="F739" s="3">
        <f t="shared" si="57"/>
        <v>26</v>
      </c>
      <c r="G739" s="4" t="str">
        <f t="shared" si="58"/>
        <v>3,60</v>
      </c>
      <c r="H739" t="str">
        <f t="shared" si="59"/>
        <v>26;3,60</v>
      </c>
    </row>
    <row r="740" spans="1:8">
      <c r="A740" t="s">
        <v>739</v>
      </c>
      <c r="B740" s="2" t="str">
        <f t="shared" si="55"/>
        <v>3,63</v>
      </c>
      <c r="C740" s="1">
        <v>739</v>
      </c>
      <c r="D740" s="3">
        <f t="shared" si="56"/>
        <v>26.1</v>
      </c>
      <c r="F740" s="3">
        <f t="shared" si="57"/>
        <v>26</v>
      </c>
      <c r="G740" s="4" t="str">
        <f t="shared" si="58"/>
        <v>3,63</v>
      </c>
      <c r="H740" t="str">
        <f t="shared" si="59"/>
        <v>26;3,63</v>
      </c>
    </row>
    <row r="741" spans="1:8">
      <c r="A741" t="s">
        <v>740</v>
      </c>
      <c r="B741" s="2" t="str">
        <f t="shared" si="55"/>
        <v>3,59</v>
      </c>
      <c r="C741" s="1">
        <v>740</v>
      </c>
      <c r="D741" s="3">
        <f t="shared" si="56"/>
        <v>26</v>
      </c>
      <c r="F741" s="3">
        <f t="shared" si="57"/>
        <v>26</v>
      </c>
      <c r="G741" s="4" t="str">
        <f t="shared" si="58"/>
        <v>3,59</v>
      </c>
      <c r="H741" t="str">
        <f t="shared" si="59"/>
        <v>26;3,59</v>
      </c>
    </row>
    <row r="742" spans="1:8">
      <c r="A742" t="s">
        <v>741</v>
      </c>
      <c r="B742" s="2" t="str">
        <f t="shared" si="55"/>
        <v>3,59</v>
      </c>
      <c r="C742" s="1">
        <v>741</v>
      </c>
      <c r="D742" s="3">
        <f t="shared" si="56"/>
        <v>25.900000000000002</v>
      </c>
      <c r="F742" s="3">
        <f t="shared" si="57"/>
        <v>26</v>
      </c>
      <c r="G742" s="4" t="str">
        <f t="shared" si="58"/>
        <v>3,59</v>
      </c>
      <c r="H742" t="str">
        <f t="shared" si="59"/>
        <v>26;3,59</v>
      </c>
    </row>
    <row r="743" spans="1:8">
      <c r="A743" t="s">
        <v>742</v>
      </c>
      <c r="B743" s="2" t="str">
        <f t="shared" si="55"/>
        <v>3,60</v>
      </c>
      <c r="C743" s="1">
        <v>742</v>
      </c>
      <c r="D743" s="3">
        <f t="shared" si="56"/>
        <v>25.8</v>
      </c>
      <c r="F743" s="3">
        <f t="shared" si="57"/>
        <v>26</v>
      </c>
      <c r="G743" s="4" t="str">
        <f t="shared" si="58"/>
        <v>3,60</v>
      </c>
      <c r="H743" t="str">
        <f t="shared" si="59"/>
        <v>26;3,60</v>
      </c>
    </row>
    <row r="744" spans="1:8">
      <c r="A744" t="s">
        <v>743</v>
      </c>
      <c r="B744" s="2" t="str">
        <f t="shared" si="55"/>
        <v>3,59</v>
      </c>
      <c r="C744" s="1">
        <v>743</v>
      </c>
      <c r="D744" s="3">
        <f t="shared" si="56"/>
        <v>25.7</v>
      </c>
      <c r="F744" s="3">
        <f t="shared" si="57"/>
        <v>26</v>
      </c>
      <c r="G744" s="4" t="str">
        <f t="shared" si="58"/>
        <v>3,59</v>
      </c>
      <c r="H744" t="str">
        <f t="shared" si="59"/>
        <v>26;3,59</v>
      </c>
    </row>
    <row r="745" spans="1:8">
      <c r="A745" t="s">
        <v>744</v>
      </c>
      <c r="B745" s="2" t="str">
        <f t="shared" si="55"/>
        <v>3,59</v>
      </c>
      <c r="C745" s="1">
        <v>744</v>
      </c>
      <c r="D745" s="3">
        <f t="shared" si="56"/>
        <v>25.6</v>
      </c>
      <c r="F745" s="3">
        <f t="shared" si="57"/>
        <v>26</v>
      </c>
      <c r="G745" s="4" t="str">
        <f t="shared" si="58"/>
        <v>3,59</v>
      </c>
      <c r="H745" t="str">
        <f t="shared" si="59"/>
        <v>26;3,59</v>
      </c>
    </row>
    <row r="746" spans="1:8">
      <c r="A746" t="s">
        <v>745</v>
      </c>
      <c r="B746" s="2" t="str">
        <f t="shared" si="55"/>
        <v>3,59</v>
      </c>
      <c r="C746" s="1">
        <v>745</v>
      </c>
      <c r="D746" s="3">
        <f t="shared" si="56"/>
        <v>25.5</v>
      </c>
      <c r="F746" s="3">
        <f t="shared" si="57"/>
        <v>26</v>
      </c>
      <c r="G746" s="4" t="str">
        <f t="shared" si="58"/>
        <v>3,59</v>
      </c>
      <c r="H746" t="str">
        <f t="shared" si="59"/>
        <v>26;3,59</v>
      </c>
    </row>
    <row r="747" spans="1:8">
      <c r="A747" t="s">
        <v>746</v>
      </c>
      <c r="B747" s="2" t="str">
        <f t="shared" si="55"/>
        <v>3,59</v>
      </c>
      <c r="C747" s="1">
        <v>746</v>
      </c>
      <c r="D747" s="3">
        <f t="shared" si="56"/>
        <v>25.4</v>
      </c>
      <c r="F747" s="3">
        <f t="shared" si="57"/>
        <v>25</v>
      </c>
      <c r="G747" s="4" t="str">
        <f t="shared" si="58"/>
        <v>3,59</v>
      </c>
      <c r="H747" t="str">
        <f t="shared" si="59"/>
        <v>25;3,59</v>
      </c>
    </row>
    <row r="748" spans="1:8">
      <c r="A748" t="s">
        <v>747</v>
      </c>
      <c r="B748" s="2" t="str">
        <f t="shared" si="55"/>
        <v>3,58</v>
      </c>
      <c r="C748" s="1">
        <v>747</v>
      </c>
      <c r="D748" s="3">
        <f t="shared" si="56"/>
        <v>25.3</v>
      </c>
      <c r="F748" s="3">
        <f t="shared" si="57"/>
        <v>25</v>
      </c>
      <c r="G748" s="4" t="str">
        <f t="shared" si="58"/>
        <v>3,58</v>
      </c>
      <c r="H748" t="str">
        <f t="shared" si="59"/>
        <v>25;3,58</v>
      </c>
    </row>
    <row r="749" spans="1:8">
      <c r="A749" t="s">
        <v>748</v>
      </c>
      <c r="B749" s="2" t="str">
        <f t="shared" si="55"/>
        <v>3,59</v>
      </c>
      <c r="C749" s="1">
        <v>748</v>
      </c>
      <c r="D749" s="3">
        <f t="shared" si="56"/>
        <v>25.2</v>
      </c>
      <c r="F749" s="3">
        <f t="shared" si="57"/>
        <v>25</v>
      </c>
      <c r="G749" s="4" t="str">
        <f t="shared" si="58"/>
        <v>3,59</v>
      </c>
      <c r="H749" t="str">
        <f t="shared" si="59"/>
        <v>25;3,59</v>
      </c>
    </row>
    <row r="750" spans="1:8">
      <c r="A750" t="s">
        <v>749</v>
      </c>
      <c r="B750" s="2" t="str">
        <f t="shared" si="55"/>
        <v>3,59</v>
      </c>
      <c r="C750" s="1">
        <v>749</v>
      </c>
      <c r="D750" s="3">
        <f t="shared" si="56"/>
        <v>25.1</v>
      </c>
      <c r="F750" s="3">
        <f t="shared" si="57"/>
        <v>25</v>
      </c>
      <c r="G750" s="4" t="str">
        <f t="shared" si="58"/>
        <v>3,59</v>
      </c>
      <c r="H750" t="str">
        <f t="shared" si="59"/>
        <v>25;3,59</v>
      </c>
    </row>
    <row r="751" spans="1:8">
      <c r="A751" t="s">
        <v>750</v>
      </c>
      <c r="B751" s="2" t="str">
        <f t="shared" si="55"/>
        <v>3,59</v>
      </c>
      <c r="C751" s="1">
        <v>750</v>
      </c>
      <c r="D751" s="3">
        <f t="shared" si="56"/>
        <v>25</v>
      </c>
      <c r="F751" s="3">
        <f t="shared" si="57"/>
        <v>25</v>
      </c>
      <c r="G751" s="4" t="str">
        <f t="shared" si="58"/>
        <v>3,59</v>
      </c>
      <c r="H751" t="str">
        <f t="shared" si="59"/>
        <v>25;3,59</v>
      </c>
    </row>
    <row r="752" spans="1:8">
      <c r="A752" t="s">
        <v>751</v>
      </c>
      <c r="B752" s="2" t="str">
        <f t="shared" si="55"/>
        <v>3,60</v>
      </c>
      <c r="C752" s="1">
        <v>751</v>
      </c>
      <c r="D752" s="3">
        <f t="shared" si="56"/>
        <v>24.9</v>
      </c>
      <c r="F752" s="3">
        <f t="shared" si="57"/>
        <v>25</v>
      </c>
      <c r="G752" s="4" t="str">
        <f t="shared" si="58"/>
        <v>3,60</v>
      </c>
      <c r="H752" t="str">
        <f t="shared" si="59"/>
        <v>25;3,60</v>
      </c>
    </row>
    <row r="753" spans="1:8">
      <c r="A753" t="s">
        <v>752</v>
      </c>
      <c r="B753" s="2" t="str">
        <f t="shared" si="55"/>
        <v>3,59</v>
      </c>
      <c r="C753" s="1">
        <v>752</v>
      </c>
      <c r="D753" s="3">
        <f t="shared" si="56"/>
        <v>24.8</v>
      </c>
      <c r="F753" s="3">
        <f t="shared" si="57"/>
        <v>25</v>
      </c>
      <c r="G753" s="4" t="str">
        <f t="shared" si="58"/>
        <v>3,59</v>
      </c>
      <c r="H753" t="str">
        <f t="shared" si="59"/>
        <v>25;3,59</v>
      </c>
    </row>
    <row r="754" spans="1:8">
      <c r="A754" t="s">
        <v>753</v>
      </c>
      <c r="B754" s="2" t="str">
        <f t="shared" si="55"/>
        <v>3,59</v>
      </c>
      <c r="C754" s="1">
        <v>753</v>
      </c>
      <c r="D754" s="3">
        <f t="shared" si="56"/>
        <v>24.7</v>
      </c>
      <c r="F754" s="3">
        <f t="shared" si="57"/>
        <v>25</v>
      </c>
      <c r="G754" s="4" t="str">
        <f t="shared" si="58"/>
        <v>3,59</v>
      </c>
      <c r="H754" t="str">
        <f t="shared" si="59"/>
        <v>25;3,59</v>
      </c>
    </row>
    <row r="755" spans="1:8">
      <c r="A755" t="s">
        <v>754</v>
      </c>
      <c r="B755" s="2" t="str">
        <f t="shared" si="55"/>
        <v>3,58</v>
      </c>
      <c r="C755" s="1">
        <v>754</v>
      </c>
      <c r="D755" s="3">
        <f t="shared" si="56"/>
        <v>24.6</v>
      </c>
      <c r="F755" s="3">
        <f t="shared" si="57"/>
        <v>25</v>
      </c>
      <c r="G755" s="4" t="str">
        <f t="shared" si="58"/>
        <v>3,58</v>
      </c>
      <c r="H755" t="str">
        <f t="shared" si="59"/>
        <v>25;3,58</v>
      </c>
    </row>
    <row r="756" spans="1:8">
      <c r="A756" t="s">
        <v>755</v>
      </c>
      <c r="B756" s="2" t="str">
        <f t="shared" si="55"/>
        <v>3,58</v>
      </c>
      <c r="C756" s="1">
        <v>755</v>
      </c>
      <c r="D756" s="3">
        <f t="shared" si="56"/>
        <v>24.5</v>
      </c>
      <c r="F756" s="3">
        <f t="shared" si="57"/>
        <v>25</v>
      </c>
      <c r="G756" s="4" t="str">
        <f t="shared" si="58"/>
        <v>3,58</v>
      </c>
      <c r="H756" t="str">
        <f t="shared" si="59"/>
        <v>25;3,58</v>
      </c>
    </row>
    <row r="757" spans="1:8">
      <c r="A757" t="s">
        <v>756</v>
      </c>
      <c r="B757" s="2" t="str">
        <f t="shared" si="55"/>
        <v>3,59</v>
      </c>
      <c r="C757" s="1">
        <v>756</v>
      </c>
      <c r="D757" s="3">
        <f t="shared" si="56"/>
        <v>24.4</v>
      </c>
      <c r="F757" s="3">
        <f t="shared" si="57"/>
        <v>24</v>
      </c>
      <c r="G757" s="4" t="str">
        <f t="shared" si="58"/>
        <v>3,59</v>
      </c>
      <c r="H757" t="str">
        <f t="shared" si="59"/>
        <v>24;3,59</v>
      </c>
    </row>
    <row r="758" spans="1:8">
      <c r="A758" t="s">
        <v>757</v>
      </c>
      <c r="B758" s="2" t="str">
        <f t="shared" si="55"/>
        <v>3,59</v>
      </c>
      <c r="C758" s="1">
        <v>757</v>
      </c>
      <c r="D758" s="3">
        <f t="shared" si="56"/>
        <v>24.3</v>
      </c>
      <c r="F758" s="3">
        <f t="shared" si="57"/>
        <v>24</v>
      </c>
      <c r="G758" s="4" t="str">
        <f t="shared" si="58"/>
        <v>3,59</v>
      </c>
      <c r="H758" t="str">
        <f t="shared" si="59"/>
        <v>24;3,59</v>
      </c>
    </row>
    <row r="759" spans="1:8">
      <c r="A759" t="s">
        <v>758</v>
      </c>
      <c r="B759" s="2" t="str">
        <f t="shared" si="55"/>
        <v>3,57</v>
      </c>
      <c r="C759" s="1">
        <v>758</v>
      </c>
      <c r="D759" s="3">
        <f t="shared" si="56"/>
        <v>24.2</v>
      </c>
      <c r="F759" s="3">
        <f t="shared" si="57"/>
        <v>24</v>
      </c>
      <c r="G759" s="4" t="str">
        <f t="shared" si="58"/>
        <v>3,57</v>
      </c>
      <c r="H759" t="str">
        <f t="shared" si="59"/>
        <v>24;3,57</v>
      </c>
    </row>
    <row r="760" spans="1:8">
      <c r="A760" t="s">
        <v>759</v>
      </c>
      <c r="B760" s="2" t="str">
        <f t="shared" si="55"/>
        <v>3,57</v>
      </c>
      <c r="C760" s="1">
        <v>759</v>
      </c>
      <c r="D760" s="3">
        <f t="shared" si="56"/>
        <v>24.099999999999998</v>
      </c>
      <c r="F760" s="3">
        <f t="shared" si="57"/>
        <v>24</v>
      </c>
      <c r="G760" s="4" t="str">
        <f t="shared" si="58"/>
        <v>3,57</v>
      </c>
      <c r="H760" t="str">
        <f t="shared" si="59"/>
        <v>24;3,57</v>
      </c>
    </row>
    <row r="761" spans="1:8">
      <c r="A761" t="s">
        <v>760</v>
      </c>
      <c r="B761" s="2" t="str">
        <f t="shared" si="55"/>
        <v>3,59</v>
      </c>
      <c r="C761" s="1">
        <v>760</v>
      </c>
      <c r="D761" s="3">
        <f t="shared" si="56"/>
        <v>24</v>
      </c>
      <c r="F761" s="3">
        <f t="shared" si="57"/>
        <v>24</v>
      </c>
      <c r="G761" s="4" t="str">
        <f t="shared" si="58"/>
        <v>3,59</v>
      </c>
      <c r="H761" t="str">
        <f t="shared" si="59"/>
        <v>24;3,59</v>
      </c>
    </row>
    <row r="762" spans="1:8">
      <c r="A762" t="s">
        <v>761</v>
      </c>
      <c r="B762" s="2" t="str">
        <f t="shared" si="55"/>
        <v>3,59</v>
      </c>
      <c r="C762" s="1">
        <v>761</v>
      </c>
      <c r="D762" s="3">
        <f t="shared" si="56"/>
        <v>23.9</v>
      </c>
      <c r="F762" s="3">
        <f t="shared" si="57"/>
        <v>24</v>
      </c>
      <c r="G762" s="4" t="str">
        <f t="shared" si="58"/>
        <v>3,59</v>
      </c>
      <c r="H762" t="str">
        <f t="shared" si="59"/>
        <v>24;3,59</v>
      </c>
    </row>
    <row r="763" spans="1:8">
      <c r="A763" t="s">
        <v>762</v>
      </c>
      <c r="B763" s="2" t="str">
        <f t="shared" si="55"/>
        <v>3,56</v>
      </c>
      <c r="C763" s="1">
        <v>762</v>
      </c>
      <c r="D763" s="3">
        <f t="shared" si="56"/>
        <v>23.799999999999997</v>
      </c>
      <c r="F763" s="3">
        <f t="shared" si="57"/>
        <v>24</v>
      </c>
      <c r="G763" s="4" t="str">
        <f t="shared" si="58"/>
        <v>3,56</v>
      </c>
      <c r="H763" t="str">
        <f t="shared" si="59"/>
        <v>24;3,56</v>
      </c>
    </row>
    <row r="764" spans="1:8">
      <c r="A764" t="s">
        <v>763</v>
      </c>
      <c r="B764" s="2" t="str">
        <f t="shared" si="55"/>
        <v>3,53</v>
      </c>
      <c r="C764" s="1">
        <v>763</v>
      </c>
      <c r="D764" s="3">
        <f t="shared" si="56"/>
        <v>23.7</v>
      </c>
      <c r="F764" s="3">
        <f t="shared" si="57"/>
        <v>24</v>
      </c>
      <c r="G764" s="4" t="str">
        <f t="shared" si="58"/>
        <v>3,53</v>
      </c>
      <c r="H764" t="str">
        <f t="shared" si="59"/>
        <v>24;3,53</v>
      </c>
    </row>
    <row r="765" spans="1:8">
      <c r="A765" t="s">
        <v>764</v>
      </c>
      <c r="B765" s="2" t="str">
        <f t="shared" si="55"/>
        <v>3,58</v>
      </c>
      <c r="C765" s="1">
        <v>764</v>
      </c>
      <c r="D765" s="3">
        <f t="shared" si="56"/>
        <v>23.599999999999998</v>
      </c>
      <c r="F765" s="3">
        <f t="shared" si="57"/>
        <v>24</v>
      </c>
      <c r="G765" s="4" t="str">
        <f t="shared" si="58"/>
        <v>3,58</v>
      </c>
      <c r="H765" t="str">
        <f t="shared" si="59"/>
        <v>24;3,58</v>
      </c>
    </row>
    <row r="766" spans="1:8">
      <c r="A766" t="s">
        <v>765</v>
      </c>
      <c r="B766" s="2" t="str">
        <f t="shared" si="55"/>
        <v>3,56</v>
      </c>
      <c r="C766" s="1">
        <v>765</v>
      </c>
      <c r="D766" s="3">
        <f t="shared" si="56"/>
        <v>23.5</v>
      </c>
      <c r="F766" s="3">
        <f t="shared" si="57"/>
        <v>24</v>
      </c>
      <c r="G766" s="4" t="str">
        <f t="shared" si="58"/>
        <v>3,56</v>
      </c>
      <c r="H766" t="str">
        <f t="shared" si="59"/>
        <v>24;3,56</v>
      </c>
    </row>
    <row r="767" spans="1:8">
      <c r="A767" t="s">
        <v>766</v>
      </c>
      <c r="B767" s="2" t="str">
        <f t="shared" si="55"/>
        <v>3,57</v>
      </c>
      <c r="C767" s="1">
        <v>766</v>
      </c>
      <c r="D767" s="3">
        <f t="shared" si="56"/>
        <v>23.4</v>
      </c>
      <c r="F767" s="3">
        <f t="shared" si="57"/>
        <v>23</v>
      </c>
      <c r="G767" s="4" t="str">
        <f t="shared" si="58"/>
        <v>3,57</v>
      </c>
      <c r="H767" t="str">
        <f t="shared" si="59"/>
        <v>23;3,57</v>
      </c>
    </row>
    <row r="768" spans="1:8">
      <c r="A768" t="s">
        <v>767</v>
      </c>
      <c r="B768" s="2" t="str">
        <f t="shared" si="55"/>
        <v>3,59</v>
      </c>
      <c r="C768" s="1">
        <v>767</v>
      </c>
      <c r="D768" s="3">
        <f t="shared" si="56"/>
        <v>23.299999999999997</v>
      </c>
      <c r="F768" s="3">
        <f t="shared" si="57"/>
        <v>23</v>
      </c>
      <c r="G768" s="4" t="str">
        <f t="shared" si="58"/>
        <v>3,59</v>
      </c>
      <c r="H768" t="str">
        <f t="shared" si="59"/>
        <v>23;3,59</v>
      </c>
    </row>
    <row r="769" spans="1:8">
      <c r="A769" t="s">
        <v>768</v>
      </c>
      <c r="B769" s="2" t="str">
        <f t="shared" si="55"/>
        <v>3,57</v>
      </c>
      <c r="C769" s="1">
        <v>768</v>
      </c>
      <c r="D769" s="3">
        <f t="shared" si="56"/>
        <v>23.2</v>
      </c>
      <c r="F769" s="3">
        <f t="shared" si="57"/>
        <v>23</v>
      </c>
      <c r="G769" s="4" t="str">
        <f t="shared" si="58"/>
        <v>3,57</v>
      </c>
      <c r="H769" t="str">
        <f t="shared" si="59"/>
        <v>23;3,57</v>
      </c>
    </row>
    <row r="770" spans="1:8">
      <c r="A770" t="s">
        <v>769</v>
      </c>
      <c r="B770" s="2" t="str">
        <f t="shared" ref="B770:B833" si="60">RIGHT(A770,4)</f>
        <v>3,57</v>
      </c>
      <c r="C770" s="1">
        <v>769</v>
      </c>
      <c r="D770" s="3">
        <f t="shared" si="56"/>
        <v>23.099999999999998</v>
      </c>
      <c r="F770" s="3">
        <f t="shared" si="57"/>
        <v>23</v>
      </c>
      <c r="G770" s="4" t="str">
        <f t="shared" si="58"/>
        <v>3,57</v>
      </c>
      <c r="H770" t="str">
        <f t="shared" si="59"/>
        <v>23;3,57</v>
      </c>
    </row>
    <row r="771" spans="1:8">
      <c r="A771" t="s">
        <v>770</v>
      </c>
      <c r="B771" s="2" t="str">
        <f t="shared" si="60"/>
        <v>3,57</v>
      </c>
      <c r="C771" s="1">
        <v>770</v>
      </c>
      <c r="D771" s="3">
        <f t="shared" ref="D771:D834" si="61">((1-(C771/1000))*100)</f>
        <v>23</v>
      </c>
      <c r="F771" s="3">
        <f t="shared" ref="F771:F834" si="62">ROUND(D771,0)</f>
        <v>23</v>
      </c>
      <c r="G771" s="4" t="str">
        <f t="shared" ref="G771:G834" si="63">B771</f>
        <v>3,57</v>
      </c>
      <c r="H771" t="str">
        <f t="shared" ref="H771:H834" si="64">F771&amp;";"&amp;G771</f>
        <v>23;3,57</v>
      </c>
    </row>
    <row r="772" spans="1:8">
      <c r="A772" t="s">
        <v>771</v>
      </c>
      <c r="B772" s="2" t="str">
        <f t="shared" si="60"/>
        <v>3,58</v>
      </c>
      <c r="C772" s="1">
        <v>771</v>
      </c>
      <c r="D772" s="3">
        <f t="shared" si="61"/>
        <v>22.9</v>
      </c>
      <c r="F772" s="3">
        <f t="shared" si="62"/>
        <v>23</v>
      </c>
      <c r="G772" s="4" t="str">
        <f t="shared" si="63"/>
        <v>3,58</v>
      </c>
      <c r="H772" t="str">
        <f t="shared" si="64"/>
        <v>23;3,58</v>
      </c>
    </row>
    <row r="773" spans="1:8">
      <c r="A773" t="s">
        <v>772</v>
      </c>
      <c r="B773" s="2" t="str">
        <f t="shared" si="60"/>
        <v>3,55</v>
      </c>
      <c r="C773" s="1">
        <v>772</v>
      </c>
      <c r="D773" s="3">
        <f t="shared" si="61"/>
        <v>22.799999999999997</v>
      </c>
      <c r="F773" s="3">
        <f t="shared" si="62"/>
        <v>23</v>
      </c>
      <c r="G773" s="4" t="str">
        <f t="shared" si="63"/>
        <v>3,55</v>
      </c>
      <c r="H773" t="str">
        <f t="shared" si="64"/>
        <v>23;3,55</v>
      </c>
    </row>
    <row r="774" spans="1:8">
      <c r="A774" t="s">
        <v>773</v>
      </c>
      <c r="B774" s="2" t="str">
        <f t="shared" si="60"/>
        <v>3,57</v>
      </c>
      <c r="C774" s="1">
        <v>773</v>
      </c>
      <c r="D774" s="3">
        <f t="shared" si="61"/>
        <v>22.7</v>
      </c>
      <c r="F774" s="3">
        <f t="shared" si="62"/>
        <v>23</v>
      </c>
      <c r="G774" s="4" t="str">
        <f t="shared" si="63"/>
        <v>3,57</v>
      </c>
      <c r="H774" t="str">
        <f t="shared" si="64"/>
        <v>23;3,57</v>
      </c>
    </row>
    <row r="775" spans="1:8">
      <c r="A775" t="s">
        <v>774</v>
      </c>
      <c r="B775" s="2" t="str">
        <f t="shared" si="60"/>
        <v>3,57</v>
      </c>
      <c r="C775" s="1">
        <v>774</v>
      </c>
      <c r="D775" s="3">
        <f t="shared" si="61"/>
        <v>22.599999999999998</v>
      </c>
      <c r="F775" s="3">
        <f t="shared" si="62"/>
        <v>23</v>
      </c>
      <c r="G775" s="4" t="str">
        <f t="shared" si="63"/>
        <v>3,57</v>
      </c>
      <c r="H775" t="str">
        <f t="shared" si="64"/>
        <v>23;3,57</v>
      </c>
    </row>
    <row r="776" spans="1:8">
      <c r="A776" t="s">
        <v>775</v>
      </c>
      <c r="B776" s="2" t="str">
        <f t="shared" si="60"/>
        <v>3,57</v>
      </c>
      <c r="C776" s="1">
        <v>775</v>
      </c>
      <c r="D776" s="3">
        <f t="shared" si="61"/>
        <v>22.499999999999996</v>
      </c>
      <c r="F776" s="3">
        <f t="shared" si="62"/>
        <v>23</v>
      </c>
      <c r="G776" s="4" t="str">
        <f t="shared" si="63"/>
        <v>3,57</v>
      </c>
      <c r="H776" t="str">
        <f t="shared" si="64"/>
        <v>23;3,57</v>
      </c>
    </row>
    <row r="777" spans="1:8">
      <c r="A777" t="s">
        <v>776</v>
      </c>
      <c r="B777" s="2" t="str">
        <f t="shared" si="60"/>
        <v>3,60</v>
      </c>
      <c r="C777" s="1">
        <v>776</v>
      </c>
      <c r="D777" s="3">
        <f t="shared" si="61"/>
        <v>22.4</v>
      </c>
      <c r="F777" s="3">
        <f t="shared" si="62"/>
        <v>22</v>
      </c>
      <c r="G777" s="4" t="str">
        <f t="shared" si="63"/>
        <v>3,60</v>
      </c>
      <c r="H777" t="str">
        <f t="shared" si="64"/>
        <v>22;3,60</v>
      </c>
    </row>
    <row r="778" spans="1:8">
      <c r="A778" t="s">
        <v>777</v>
      </c>
      <c r="B778" s="2" t="str">
        <f t="shared" si="60"/>
        <v>3,57</v>
      </c>
      <c r="C778" s="1">
        <v>777</v>
      </c>
      <c r="D778" s="3">
        <f t="shared" si="61"/>
        <v>22.299999999999997</v>
      </c>
      <c r="F778" s="3">
        <f t="shared" si="62"/>
        <v>22</v>
      </c>
      <c r="G778" s="4" t="str">
        <f t="shared" si="63"/>
        <v>3,57</v>
      </c>
      <c r="H778" t="str">
        <f t="shared" si="64"/>
        <v>22;3,57</v>
      </c>
    </row>
    <row r="779" spans="1:8">
      <c r="A779" t="s">
        <v>778</v>
      </c>
      <c r="B779" s="2" t="str">
        <f t="shared" si="60"/>
        <v>3,55</v>
      </c>
      <c r="C779" s="1">
        <v>778</v>
      </c>
      <c r="D779" s="3">
        <f t="shared" si="61"/>
        <v>22.199999999999996</v>
      </c>
      <c r="F779" s="3">
        <f t="shared" si="62"/>
        <v>22</v>
      </c>
      <c r="G779" s="4" t="str">
        <f t="shared" si="63"/>
        <v>3,55</v>
      </c>
      <c r="H779" t="str">
        <f t="shared" si="64"/>
        <v>22;3,55</v>
      </c>
    </row>
    <row r="780" spans="1:8">
      <c r="A780" t="s">
        <v>779</v>
      </c>
      <c r="B780" s="2" t="str">
        <f t="shared" si="60"/>
        <v>3,56</v>
      </c>
      <c r="C780" s="1">
        <v>779</v>
      </c>
      <c r="D780" s="3">
        <f t="shared" si="61"/>
        <v>22.099999999999998</v>
      </c>
      <c r="F780" s="3">
        <f t="shared" si="62"/>
        <v>22</v>
      </c>
      <c r="G780" s="4" t="str">
        <f t="shared" si="63"/>
        <v>3,56</v>
      </c>
      <c r="H780" t="str">
        <f t="shared" si="64"/>
        <v>22;3,56</v>
      </c>
    </row>
    <row r="781" spans="1:8">
      <c r="A781" t="s">
        <v>780</v>
      </c>
      <c r="B781" s="2" t="str">
        <f t="shared" si="60"/>
        <v>3,56</v>
      </c>
      <c r="C781" s="1">
        <v>780</v>
      </c>
      <c r="D781" s="3">
        <f t="shared" si="61"/>
        <v>21.999999999999996</v>
      </c>
      <c r="F781" s="3">
        <f t="shared" si="62"/>
        <v>22</v>
      </c>
      <c r="G781" s="4" t="str">
        <f t="shared" si="63"/>
        <v>3,56</v>
      </c>
      <c r="H781" t="str">
        <f t="shared" si="64"/>
        <v>22;3,56</v>
      </c>
    </row>
    <row r="782" spans="1:8">
      <c r="A782" t="s">
        <v>781</v>
      </c>
      <c r="B782" s="2" t="str">
        <f t="shared" si="60"/>
        <v>3,56</v>
      </c>
      <c r="C782" s="1">
        <v>781</v>
      </c>
      <c r="D782" s="3">
        <f t="shared" si="61"/>
        <v>21.9</v>
      </c>
      <c r="F782" s="3">
        <f t="shared" si="62"/>
        <v>22</v>
      </c>
      <c r="G782" s="4" t="str">
        <f t="shared" si="63"/>
        <v>3,56</v>
      </c>
      <c r="H782" t="str">
        <f t="shared" si="64"/>
        <v>22;3,56</v>
      </c>
    </row>
    <row r="783" spans="1:8">
      <c r="A783" t="s">
        <v>782</v>
      </c>
      <c r="B783" s="2" t="str">
        <f t="shared" si="60"/>
        <v>3,57</v>
      </c>
      <c r="C783" s="1">
        <v>782</v>
      </c>
      <c r="D783" s="3">
        <f t="shared" si="61"/>
        <v>21.799999999999997</v>
      </c>
      <c r="F783" s="3">
        <f t="shared" si="62"/>
        <v>22</v>
      </c>
      <c r="G783" s="4" t="str">
        <f t="shared" si="63"/>
        <v>3,57</v>
      </c>
      <c r="H783" t="str">
        <f t="shared" si="64"/>
        <v>22;3,57</v>
      </c>
    </row>
    <row r="784" spans="1:8">
      <c r="A784" t="s">
        <v>783</v>
      </c>
      <c r="B784" s="2" t="str">
        <f t="shared" si="60"/>
        <v>3,53</v>
      </c>
      <c r="C784" s="1">
        <v>783</v>
      </c>
      <c r="D784" s="3">
        <f t="shared" si="61"/>
        <v>21.699999999999996</v>
      </c>
      <c r="F784" s="3">
        <f t="shared" si="62"/>
        <v>22</v>
      </c>
      <c r="G784" s="4" t="str">
        <f t="shared" si="63"/>
        <v>3,53</v>
      </c>
      <c r="H784" t="str">
        <f t="shared" si="64"/>
        <v>22;3,53</v>
      </c>
    </row>
    <row r="785" spans="1:8">
      <c r="A785" t="s">
        <v>784</v>
      </c>
      <c r="B785" s="2" t="str">
        <f t="shared" si="60"/>
        <v>3,56</v>
      </c>
      <c r="C785" s="1">
        <v>784</v>
      </c>
      <c r="D785" s="3">
        <f t="shared" si="61"/>
        <v>21.599999999999998</v>
      </c>
      <c r="F785" s="3">
        <f t="shared" si="62"/>
        <v>22</v>
      </c>
      <c r="G785" s="4" t="str">
        <f t="shared" si="63"/>
        <v>3,56</v>
      </c>
      <c r="H785" t="str">
        <f t="shared" si="64"/>
        <v>22;3,56</v>
      </c>
    </row>
    <row r="786" spans="1:8">
      <c r="A786" t="s">
        <v>785</v>
      </c>
      <c r="B786" s="2" t="str">
        <f t="shared" si="60"/>
        <v>3,59</v>
      </c>
      <c r="C786" s="1">
        <v>785</v>
      </c>
      <c r="D786" s="3">
        <f t="shared" si="61"/>
        <v>21.499999999999996</v>
      </c>
      <c r="F786" s="3">
        <f t="shared" si="62"/>
        <v>22</v>
      </c>
      <c r="G786" s="4" t="str">
        <f t="shared" si="63"/>
        <v>3,59</v>
      </c>
      <c r="H786" t="str">
        <f t="shared" si="64"/>
        <v>22;3,59</v>
      </c>
    </row>
    <row r="787" spans="1:8">
      <c r="A787" t="s">
        <v>786</v>
      </c>
      <c r="B787" s="2" t="str">
        <f t="shared" si="60"/>
        <v>3,57</v>
      </c>
      <c r="C787" s="1">
        <v>786</v>
      </c>
      <c r="D787" s="3">
        <f t="shared" si="61"/>
        <v>21.4</v>
      </c>
      <c r="F787" s="3">
        <f t="shared" si="62"/>
        <v>21</v>
      </c>
      <c r="G787" s="4" t="str">
        <f t="shared" si="63"/>
        <v>3,57</v>
      </c>
      <c r="H787" t="str">
        <f t="shared" si="64"/>
        <v>21;3,57</v>
      </c>
    </row>
    <row r="788" spans="1:8">
      <c r="A788" t="s">
        <v>787</v>
      </c>
      <c r="B788" s="2" t="str">
        <f t="shared" si="60"/>
        <v>3,56</v>
      </c>
      <c r="C788" s="1">
        <v>787</v>
      </c>
      <c r="D788" s="3">
        <f t="shared" si="61"/>
        <v>21.299999999999997</v>
      </c>
      <c r="F788" s="3">
        <f t="shared" si="62"/>
        <v>21</v>
      </c>
      <c r="G788" s="4" t="str">
        <f t="shared" si="63"/>
        <v>3,56</v>
      </c>
      <c r="H788" t="str">
        <f t="shared" si="64"/>
        <v>21;3,56</v>
      </c>
    </row>
    <row r="789" spans="1:8">
      <c r="A789" t="s">
        <v>788</v>
      </c>
      <c r="B789" s="2" t="str">
        <f t="shared" si="60"/>
        <v>3,57</v>
      </c>
      <c r="C789" s="1">
        <v>788</v>
      </c>
      <c r="D789" s="3">
        <f t="shared" si="61"/>
        <v>21.199999999999996</v>
      </c>
      <c r="F789" s="3">
        <f t="shared" si="62"/>
        <v>21</v>
      </c>
      <c r="G789" s="4" t="str">
        <f t="shared" si="63"/>
        <v>3,57</v>
      </c>
      <c r="H789" t="str">
        <f t="shared" si="64"/>
        <v>21;3,57</v>
      </c>
    </row>
    <row r="790" spans="1:8">
      <c r="A790" t="s">
        <v>789</v>
      </c>
      <c r="B790" s="2" t="str">
        <f t="shared" si="60"/>
        <v>3,57</v>
      </c>
      <c r="C790" s="1">
        <v>789</v>
      </c>
      <c r="D790" s="3">
        <f t="shared" si="61"/>
        <v>21.099999999999998</v>
      </c>
      <c r="F790" s="3">
        <f t="shared" si="62"/>
        <v>21</v>
      </c>
      <c r="G790" s="4" t="str">
        <f t="shared" si="63"/>
        <v>3,57</v>
      </c>
      <c r="H790" t="str">
        <f t="shared" si="64"/>
        <v>21;3,57</v>
      </c>
    </row>
    <row r="791" spans="1:8">
      <c r="A791" t="s">
        <v>790</v>
      </c>
      <c r="B791" s="2" t="str">
        <f t="shared" si="60"/>
        <v>3,55</v>
      </c>
      <c r="C791" s="1">
        <v>790</v>
      </c>
      <c r="D791" s="3">
        <f t="shared" si="61"/>
        <v>20.999999999999996</v>
      </c>
      <c r="F791" s="3">
        <f t="shared" si="62"/>
        <v>21</v>
      </c>
      <c r="G791" s="4" t="str">
        <f t="shared" si="63"/>
        <v>3,55</v>
      </c>
      <c r="H791" t="str">
        <f t="shared" si="64"/>
        <v>21;3,55</v>
      </c>
    </row>
    <row r="792" spans="1:8">
      <c r="A792" t="s">
        <v>791</v>
      </c>
      <c r="B792" s="2" t="str">
        <f t="shared" si="60"/>
        <v>3,56</v>
      </c>
      <c r="C792" s="1">
        <v>791</v>
      </c>
      <c r="D792" s="3">
        <f t="shared" si="61"/>
        <v>20.899999999999995</v>
      </c>
      <c r="F792" s="3">
        <f t="shared" si="62"/>
        <v>21</v>
      </c>
      <c r="G792" s="4" t="str">
        <f t="shared" si="63"/>
        <v>3,56</v>
      </c>
      <c r="H792" t="str">
        <f t="shared" si="64"/>
        <v>21;3,56</v>
      </c>
    </row>
    <row r="793" spans="1:8">
      <c r="A793" t="s">
        <v>792</v>
      </c>
      <c r="B793" s="2" t="str">
        <f t="shared" si="60"/>
        <v>3,56</v>
      </c>
      <c r="C793" s="1">
        <v>792</v>
      </c>
      <c r="D793" s="3">
        <f t="shared" si="61"/>
        <v>20.799999999999997</v>
      </c>
      <c r="F793" s="3">
        <f t="shared" si="62"/>
        <v>21</v>
      </c>
      <c r="G793" s="4" t="str">
        <f t="shared" si="63"/>
        <v>3,56</v>
      </c>
      <c r="H793" t="str">
        <f t="shared" si="64"/>
        <v>21;3,56</v>
      </c>
    </row>
    <row r="794" spans="1:8">
      <c r="A794" t="s">
        <v>793</v>
      </c>
      <c r="B794" s="2" t="str">
        <f t="shared" si="60"/>
        <v>3,55</v>
      </c>
      <c r="C794" s="1">
        <v>793</v>
      </c>
      <c r="D794" s="3">
        <f t="shared" si="61"/>
        <v>20.699999999999996</v>
      </c>
      <c r="F794" s="3">
        <f t="shared" si="62"/>
        <v>21</v>
      </c>
      <c r="G794" s="4" t="str">
        <f t="shared" si="63"/>
        <v>3,55</v>
      </c>
      <c r="H794" t="str">
        <f t="shared" si="64"/>
        <v>21;3,55</v>
      </c>
    </row>
    <row r="795" spans="1:8">
      <c r="A795" t="s">
        <v>794</v>
      </c>
      <c r="B795" s="2" t="str">
        <f t="shared" si="60"/>
        <v>3,54</v>
      </c>
      <c r="C795" s="1">
        <v>794</v>
      </c>
      <c r="D795" s="3">
        <f t="shared" si="61"/>
        <v>20.599999999999994</v>
      </c>
      <c r="F795" s="3">
        <f t="shared" si="62"/>
        <v>21</v>
      </c>
      <c r="G795" s="4" t="str">
        <f t="shared" si="63"/>
        <v>3,54</v>
      </c>
      <c r="H795" t="str">
        <f t="shared" si="64"/>
        <v>21;3,54</v>
      </c>
    </row>
    <row r="796" spans="1:8">
      <c r="A796" t="s">
        <v>795</v>
      </c>
      <c r="B796" s="2" t="str">
        <f t="shared" si="60"/>
        <v>3,57</v>
      </c>
      <c r="C796" s="1">
        <v>795</v>
      </c>
      <c r="D796" s="3">
        <f t="shared" si="61"/>
        <v>20.499999999999996</v>
      </c>
      <c r="F796" s="3">
        <f t="shared" si="62"/>
        <v>21</v>
      </c>
      <c r="G796" s="4" t="str">
        <f t="shared" si="63"/>
        <v>3,57</v>
      </c>
      <c r="H796" t="str">
        <f t="shared" si="64"/>
        <v>21;3,57</v>
      </c>
    </row>
    <row r="797" spans="1:8">
      <c r="A797" t="s">
        <v>796</v>
      </c>
      <c r="B797" s="2" t="str">
        <f t="shared" si="60"/>
        <v>3,56</v>
      </c>
      <c r="C797" s="1">
        <v>796</v>
      </c>
      <c r="D797" s="3">
        <f t="shared" si="61"/>
        <v>20.399999999999995</v>
      </c>
      <c r="F797" s="3">
        <f t="shared" si="62"/>
        <v>20</v>
      </c>
      <c r="G797" s="4" t="str">
        <f t="shared" si="63"/>
        <v>3,56</v>
      </c>
      <c r="H797" t="str">
        <f t="shared" si="64"/>
        <v>20;3,56</v>
      </c>
    </row>
    <row r="798" spans="1:8">
      <c r="A798" t="s">
        <v>797</v>
      </c>
      <c r="B798" s="2" t="str">
        <f t="shared" si="60"/>
        <v>3,55</v>
      </c>
      <c r="C798" s="1">
        <v>797</v>
      </c>
      <c r="D798" s="3">
        <f t="shared" si="61"/>
        <v>20.299999999999997</v>
      </c>
      <c r="F798" s="3">
        <f t="shared" si="62"/>
        <v>20</v>
      </c>
      <c r="G798" s="4" t="str">
        <f t="shared" si="63"/>
        <v>3,55</v>
      </c>
      <c r="H798" t="str">
        <f t="shared" si="64"/>
        <v>20;3,55</v>
      </c>
    </row>
    <row r="799" spans="1:8">
      <c r="A799" t="s">
        <v>798</v>
      </c>
      <c r="B799" s="2" t="str">
        <f t="shared" si="60"/>
        <v>3,49</v>
      </c>
      <c r="C799" s="1">
        <v>798</v>
      </c>
      <c r="D799" s="3">
        <f t="shared" si="61"/>
        <v>20.199999999999996</v>
      </c>
      <c r="F799" s="3">
        <f t="shared" si="62"/>
        <v>20</v>
      </c>
      <c r="G799" s="4" t="str">
        <f t="shared" si="63"/>
        <v>3,49</v>
      </c>
      <c r="H799" t="str">
        <f t="shared" si="64"/>
        <v>20;3,49</v>
      </c>
    </row>
    <row r="800" spans="1:8">
      <c r="A800" t="s">
        <v>799</v>
      </c>
      <c r="B800" s="2" t="str">
        <f t="shared" si="60"/>
        <v>3,55</v>
      </c>
      <c r="C800" s="1">
        <v>799</v>
      </c>
      <c r="D800" s="3">
        <f t="shared" si="61"/>
        <v>20.099999999999994</v>
      </c>
      <c r="F800" s="3">
        <f t="shared" si="62"/>
        <v>20</v>
      </c>
      <c r="G800" s="4" t="str">
        <f t="shared" si="63"/>
        <v>3,55</v>
      </c>
      <c r="H800" t="str">
        <f t="shared" si="64"/>
        <v>20;3,55</v>
      </c>
    </row>
    <row r="801" spans="1:8">
      <c r="A801" t="s">
        <v>800</v>
      </c>
      <c r="B801" s="2" t="str">
        <f t="shared" si="60"/>
        <v>3,55</v>
      </c>
      <c r="C801" s="1">
        <v>800</v>
      </c>
      <c r="D801" s="3">
        <f t="shared" si="61"/>
        <v>19.999999999999996</v>
      </c>
      <c r="F801" s="3">
        <f t="shared" si="62"/>
        <v>20</v>
      </c>
      <c r="G801" s="4" t="str">
        <f t="shared" si="63"/>
        <v>3,55</v>
      </c>
      <c r="H801" t="str">
        <f t="shared" si="64"/>
        <v>20;3,55</v>
      </c>
    </row>
    <row r="802" spans="1:8">
      <c r="A802" t="s">
        <v>801</v>
      </c>
      <c r="B802" s="2" t="str">
        <f t="shared" si="60"/>
        <v>3,54</v>
      </c>
      <c r="C802" s="1">
        <v>801</v>
      </c>
      <c r="D802" s="3">
        <f t="shared" si="61"/>
        <v>19.899999999999995</v>
      </c>
      <c r="F802" s="3">
        <f t="shared" si="62"/>
        <v>20</v>
      </c>
      <c r="G802" s="4" t="str">
        <f t="shared" si="63"/>
        <v>3,54</v>
      </c>
      <c r="H802" t="str">
        <f t="shared" si="64"/>
        <v>20;3,54</v>
      </c>
    </row>
    <row r="803" spans="1:8">
      <c r="A803" t="s">
        <v>802</v>
      </c>
      <c r="B803" s="2" t="str">
        <f t="shared" si="60"/>
        <v>3,55</v>
      </c>
      <c r="C803" s="1">
        <v>802</v>
      </c>
      <c r="D803" s="3">
        <f t="shared" si="61"/>
        <v>19.799999999999997</v>
      </c>
      <c r="F803" s="3">
        <f t="shared" si="62"/>
        <v>20</v>
      </c>
      <c r="G803" s="4" t="str">
        <f t="shared" si="63"/>
        <v>3,55</v>
      </c>
      <c r="H803" t="str">
        <f t="shared" si="64"/>
        <v>20;3,55</v>
      </c>
    </row>
    <row r="804" spans="1:8">
      <c r="A804" t="s">
        <v>803</v>
      </c>
      <c r="B804" s="2" t="str">
        <f t="shared" si="60"/>
        <v>3,55</v>
      </c>
      <c r="C804" s="1">
        <v>803</v>
      </c>
      <c r="D804" s="3">
        <f t="shared" si="61"/>
        <v>19.699999999999996</v>
      </c>
      <c r="F804" s="3">
        <f t="shared" si="62"/>
        <v>20</v>
      </c>
      <c r="G804" s="4" t="str">
        <f t="shared" si="63"/>
        <v>3,55</v>
      </c>
      <c r="H804" t="str">
        <f t="shared" si="64"/>
        <v>20;3,55</v>
      </c>
    </row>
    <row r="805" spans="1:8">
      <c r="A805" t="s">
        <v>804</v>
      </c>
      <c r="B805" s="2" t="str">
        <f t="shared" si="60"/>
        <v>3,54</v>
      </c>
      <c r="C805" s="1">
        <v>804</v>
      </c>
      <c r="D805" s="3">
        <f t="shared" si="61"/>
        <v>19.599999999999994</v>
      </c>
      <c r="F805" s="3">
        <f t="shared" si="62"/>
        <v>20</v>
      </c>
      <c r="G805" s="4" t="str">
        <f t="shared" si="63"/>
        <v>3,54</v>
      </c>
      <c r="H805" t="str">
        <f t="shared" si="64"/>
        <v>20;3,54</v>
      </c>
    </row>
    <row r="806" spans="1:8">
      <c r="A806" t="s">
        <v>805</v>
      </c>
      <c r="B806" s="2" t="str">
        <f t="shared" si="60"/>
        <v>3,53</v>
      </c>
      <c r="C806" s="1">
        <v>805</v>
      </c>
      <c r="D806" s="3">
        <f t="shared" si="61"/>
        <v>19.499999999999996</v>
      </c>
      <c r="F806" s="3">
        <f t="shared" si="62"/>
        <v>20</v>
      </c>
      <c r="G806" s="4" t="str">
        <f t="shared" si="63"/>
        <v>3,53</v>
      </c>
      <c r="H806" t="str">
        <f t="shared" si="64"/>
        <v>20;3,53</v>
      </c>
    </row>
    <row r="807" spans="1:8">
      <c r="A807" t="s">
        <v>806</v>
      </c>
      <c r="B807" s="2" t="str">
        <f t="shared" si="60"/>
        <v>3,56</v>
      </c>
      <c r="C807" s="1">
        <v>806</v>
      </c>
      <c r="D807" s="3">
        <f t="shared" si="61"/>
        <v>19.399999999999995</v>
      </c>
      <c r="F807" s="3">
        <f t="shared" si="62"/>
        <v>19</v>
      </c>
      <c r="G807" s="4" t="str">
        <f t="shared" si="63"/>
        <v>3,56</v>
      </c>
      <c r="H807" t="str">
        <f t="shared" si="64"/>
        <v>19;3,56</v>
      </c>
    </row>
    <row r="808" spans="1:8">
      <c r="A808" t="s">
        <v>807</v>
      </c>
      <c r="B808" s="2" t="str">
        <f t="shared" si="60"/>
        <v>3,55</v>
      </c>
      <c r="C808" s="1">
        <v>807</v>
      </c>
      <c r="D808" s="3">
        <f t="shared" si="61"/>
        <v>19.299999999999994</v>
      </c>
      <c r="F808" s="3">
        <f t="shared" si="62"/>
        <v>19</v>
      </c>
      <c r="G808" s="4" t="str">
        <f t="shared" si="63"/>
        <v>3,55</v>
      </c>
      <c r="H808" t="str">
        <f t="shared" si="64"/>
        <v>19;3,55</v>
      </c>
    </row>
    <row r="809" spans="1:8">
      <c r="A809" t="s">
        <v>808</v>
      </c>
      <c r="B809" s="2" t="str">
        <f t="shared" si="60"/>
        <v>3,55</v>
      </c>
      <c r="C809" s="1">
        <v>808</v>
      </c>
      <c r="D809" s="3">
        <f t="shared" si="61"/>
        <v>19.199999999999996</v>
      </c>
      <c r="F809" s="3">
        <f t="shared" si="62"/>
        <v>19</v>
      </c>
      <c r="G809" s="4" t="str">
        <f t="shared" si="63"/>
        <v>3,55</v>
      </c>
      <c r="H809" t="str">
        <f t="shared" si="64"/>
        <v>19;3,55</v>
      </c>
    </row>
    <row r="810" spans="1:8">
      <c r="A810" t="s">
        <v>809</v>
      </c>
      <c r="B810" s="2" t="str">
        <f t="shared" si="60"/>
        <v>3,51</v>
      </c>
      <c r="C810" s="1">
        <v>809</v>
      </c>
      <c r="D810" s="3">
        <f t="shared" si="61"/>
        <v>19.099999999999994</v>
      </c>
      <c r="F810" s="3">
        <f t="shared" si="62"/>
        <v>19</v>
      </c>
      <c r="G810" s="4" t="str">
        <f t="shared" si="63"/>
        <v>3,51</v>
      </c>
      <c r="H810" t="str">
        <f t="shared" si="64"/>
        <v>19;3,51</v>
      </c>
    </row>
    <row r="811" spans="1:8">
      <c r="A811" t="s">
        <v>810</v>
      </c>
      <c r="B811" s="2" t="str">
        <f t="shared" si="60"/>
        <v>3,54</v>
      </c>
      <c r="C811" s="1">
        <v>810</v>
      </c>
      <c r="D811" s="3">
        <f t="shared" si="61"/>
        <v>18.999999999999993</v>
      </c>
      <c r="F811" s="3">
        <f t="shared" si="62"/>
        <v>19</v>
      </c>
      <c r="G811" s="4" t="str">
        <f t="shared" si="63"/>
        <v>3,54</v>
      </c>
      <c r="H811" t="str">
        <f t="shared" si="64"/>
        <v>19;3,54</v>
      </c>
    </row>
    <row r="812" spans="1:8">
      <c r="A812" t="s">
        <v>811</v>
      </c>
      <c r="B812" s="2" t="str">
        <f t="shared" si="60"/>
        <v>3,55</v>
      </c>
      <c r="C812" s="1">
        <v>811</v>
      </c>
      <c r="D812" s="3">
        <f t="shared" si="61"/>
        <v>18.899999999999995</v>
      </c>
      <c r="F812" s="3">
        <f t="shared" si="62"/>
        <v>19</v>
      </c>
      <c r="G812" s="4" t="str">
        <f t="shared" si="63"/>
        <v>3,55</v>
      </c>
      <c r="H812" t="str">
        <f t="shared" si="64"/>
        <v>19;3,55</v>
      </c>
    </row>
    <row r="813" spans="1:8">
      <c r="A813" t="s">
        <v>812</v>
      </c>
      <c r="B813" s="2" t="str">
        <f t="shared" si="60"/>
        <v>3,55</v>
      </c>
      <c r="C813" s="1">
        <v>812</v>
      </c>
      <c r="D813" s="3">
        <f t="shared" si="61"/>
        <v>18.799999999999994</v>
      </c>
      <c r="F813" s="3">
        <f t="shared" si="62"/>
        <v>19</v>
      </c>
      <c r="G813" s="4" t="str">
        <f t="shared" si="63"/>
        <v>3,55</v>
      </c>
      <c r="H813" t="str">
        <f t="shared" si="64"/>
        <v>19;3,55</v>
      </c>
    </row>
    <row r="814" spans="1:8">
      <c r="A814" t="s">
        <v>813</v>
      </c>
      <c r="B814" s="2" t="str">
        <f t="shared" si="60"/>
        <v>3,55</v>
      </c>
      <c r="C814" s="1">
        <v>813</v>
      </c>
      <c r="D814" s="3">
        <f t="shared" si="61"/>
        <v>18.700000000000006</v>
      </c>
      <c r="F814" s="3">
        <f t="shared" si="62"/>
        <v>19</v>
      </c>
      <c r="G814" s="4" t="str">
        <f t="shared" si="63"/>
        <v>3,55</v>
      </c>
      <c r="H814" t="str">
        <f t="shared" si="64"/>
        <v>19;3,55</v>
      </c>
    </row>
    <row r="815" spans="1:8">
      <c r="A815" t="s">
        <v>814</v>
      </c>
      <c r="B815" s="2" t="str">
        <f t="shared" si="60"/>
        <v>3,56</v>
      </c>
      <c r="C815" s="1">
        <v>814</v>
      </c>
      <c r="D815" s="3">
        <f t="shared" si="61"/>
        <v>18.600000000000005</v>
      </c>
      <c r="F815" s="3">
        <f t="shared" si="62"/>
        <v>19</v>
      </c>
      <c r="G815" s="4" t="str">
        <f t="shared" si="63"/>
        <v>3,56</v>
      </c>
      <c r="H815" t="str">
        <f t="shared" si="64"/>
        <v>19;3,56</v>
      </c>
    </row>
    <row r="816" spans="1:8">
      <c r="A816" t="s">
        <v>815</v>
      </c>
      <c r="B816" s="2" t="str">
        <f t="shared" si="60"/>
        <v>3,53</v>
      </c>
      <c r="C816" s="1">
        <v>815</v>
      </c>
      <c r="D816" s="3">
        <f t="shared" si="61"/>
        <v>18.500000000000007</v>
      </c>
      <c r="F816" s="3">
        <f t="shared" si="62"/>
        <v>19</v>
      </c>
      <c r="G816" s="4" t="str">
        <f t="shared" si="63"/>
        <v>3,53</v>
      </c>
      <c r="H816" t="str">
        <f t="shared" si="64"/>
        <v>19;3,53</v>
      </c>
    </row>
    <row r="817" spans="1:8">
      <c r="A817" t="s">
        <v>816</v>
      </c>
      <c r="B817" s="2" t="str">
        <f t="shared" si="60"/>
        <v>3,54</v>
      </c>
      <c r="C817" s="1">
        <v>816</v>
      </c>
      <c r="D817" s="3">
        <f t="shared" si="61"/>
        <v>18.400000000000006</v>
      </c>
      <c r="F817" s="3">
        <f t="shared" si="62"/>
        <v>18</v>
      </c>
      <c r="G817" s="4" t="str">
        <f t="shared" si="63"/>
        <v>3,54</v>
      </c>
      <c r="H817" t="str">
        <f t="shared" si="64"/>
        <v>18;3,54</v>
      </c>
    </row>
    <row r="818" spans="1:8">
      <c r="A818" t="s">
        <v>817</v>
      </c>
      <c r="B818" s="2" t="str">
        <f t="shared" si="60"/>
        <v>3,52</v>
      </c>
      <c r="C818" s="1">
        <v>817</v>
      </c>
      <c r="D818" s="3">
        <f t="shared" si="61"/>
        <v>18.300000000000004</v>
      </c>
      <c r="F818" s="3">
        <f t="shared" si="62"/>
        <v>18</v>
      </c>
      <c r="G818" s="4" t="str">
        <f t="shared" si="63"/>
        <v>3,52</v>
      </c>
      <c r="H818" t="str">
        <f t="shared" si="64"/>
        <v>18;3,52</v>
      </c>
    </row>
    <row r="819" spans="1:8">
      <c r="A819" t="s">
        <v>818</v>
      </c>
      <c r="B819" s="2" t="str">
        <f t="shared" si="60"/>
        <v>3,54</v>
      </c>
      <c r="C819" s="1">
        <v>818</v>
      </c>
      <c r="D819" s="3">
        <f t="shared" si="61"/>
        <v>18.200000000000006</v>
      </c>
      <c r="F819" s="3">
        <f t="shared" si="62"/>
        <v>18</v>
      </c>
      <c r="G819" s="4" t="str">
        <f t="shared" si="63"/>
        <v>3,54</v>
      </c>
      <c r="H819" t="str">
        <f t="shared" si="64"/>
        <v>18;3,54</v>
      </c>
    </row>
    <row r="820" spans="1:8">
      <c r="A820" t="s">
        <v>819</v>
      </c>
      <c r="B820" s="2" t="str">
        <f t="shared" si="60"/>
        <v>3,54</v>
      </c>
      <c r="C820" s="1">
        <v>819</v>
      </c>
      <c r="D820" s="3">
        <f t="shared" si="61"/>
        <v>18.100000000000005</v>
      </c>
      <c r="F820" s="3">
        <f t="shared" si="62"/>
        <v>18</v>
      </c>
      <c r="G820" s="4" t="str">
        <f t="shared" si="63"/>
        <v>3,54</v>
      </c>
      <c r="H820" t="str">
        <f t="shared" si="64"/>
        <v>18;3,54</v>
      </c>
    </row>
    <row r="821" spans="1:8">
      <c r="A821" t="s">
        <v>820</v>
      </c>
      <c r="B821" s="2" t="str">
        <f t="shared" si="60"/>
        <v>3,54</v>
      </c>
      <c r="C821" s="1">
        <v>820</v>
      </c>
      <c r="D821" s="3">
        <f t="shared" si="61"/>
        <v>18.000000000000004</v>
      </c>
      <c r="F821" s="3">
        <f t="shared" si="62"/>
        <v>18</v>
      </c>
      <c r="G821" s="4" t="str">
        <f t="shared" si="63"/>
        <v>3,54</v>
      </c>
      <c r="H821" t="str">
        <f t="shared" si="64"/>
        <v>18;3,54</v>
      </c>
    </row>
    <row r="822" spans="1:8">
      <c r="A822" t="s">
        <v>821</v>
      </c>
      <c r="B822" s="2" t="str">
        <f t="shared" si="60"/>
        <v>3,54</v>
      </c>
      <c r="C822" s="1">
        <v>821</v>
      </c>
      <c r="D822" s="3">
        <f t="shared" si="61"/>
        <v>17.900000000000006</v>
      </c>
      <c r="F822" s="3">
        <f t="shared" si="62"/>
        <v>18</v>
      </c>
      <c r="G822" s="4" t="str">
        <f t="shared" si="63"/>
        <v>3,54</v>
      </c>
      <c r="H822" t="str">
        <f t="shared" si="64"/>
        <v>18;3,54</v>
      </c>
    </row>
    <row r="823" spans="1:8">
      <c r="A823" t="s">
        <v>822</v>
      </c>
      <c r="B823" s="2" t="str">
        <f t="shared" si="60"/>
        <v>3,54</v>
      </c>
      <c r="C823" s="1">
        <v>822</v>
      </c>
      <c r="D823" s="3">
        <f t="shared" si="61"/>
        <v>17.800000000000004</v>
      </c>
      <c r="F823" s="3">
        <f t="shared" si="62"/>
        <v>18</v>
      </c>
      <c r="G823" s="4" t="str">
        <f t="shared" si="63"/>
        <v>3,54</v>
      </c>
      <c r="H823" t="str">
        <f t="shared" si="64"/>
        <v>18;3,54</v>
      </c>
    </row>
    <row r="824" spans="1:8">
      <c r="A824" t="s">
        <v>823</v>
      </c>
      <c r="B824" s="2" t="str">
        <f t="shared" si="60"/>
        <v>3,53</v>
      </c>
      <c r="C824" s="1">
        <v>823</v>
      </c>
      <c r="D824" s="3">
        <f t="shared" si="61"/>
        <v>17.700000000000003</v>
      </c>
      <c r="F824" s="3">
        <f t="shared" si="62"/>
        <v>18</v>
      </c>
      <c r="G824" s="4" t="str">
        <f t="shared" si="63"/>
        <v>3,53</v>
      </c>
      <c r="H824" t="str">
        <f t="shared" si="64"/>
        <v>18;3,53</v>
      </c>
    </row>
    <row r="825" spans="1:8">
      <c r="A825" t="s">
        <v>824</v>
      </c>
      <c r="B825" s="2" t="str">
        <f t="shared" si="60"/>
        <v>3,53</v>
      </c>
      <c r="C825" s="1">
        <v>824</v>
      </c>
      <c r="D825" s="3">
        <f t="shared" si="61"/>
        <v>17.600000000000005</v>
      </c>
      <c r="F825" s="3">
        <f t="shared" si="62"/>
        <v>18</v>
      </c>
      <c r="G825" s="4" t="str">
        <f t="shared" si="63"/>
        <v>3,53</v>
      </c>
      <c r="H825" t="str">
        <f t="shared" si="64"/>
        <v>18;3,53</v>
      </c>
    </row>
    <row r="826" spans="1:8">
      <c r="A826" t="s">
        <v>825</v>
      </c>
      <c r="B826" s="2" t="str">
        <f t="shared" si="60"/>
        <v>3,53</v>
      </c>
      <c r="C826" s="1">
        <v>825</v>
      </c>
      <c r="D826" s="3">
        <f t="shared" si="61"/>
        <v>17.500000000000004</v>
      </c>
      <c r="F826" s="3">
        <f t="shared" si="62"/>
        <v>18</v>
      </c>
      <c r="G826" s="4" t="str">
        <f t="shared" si="63"/>
        <v>3,53</v>
      </c>
      <c r="H826" t="str">
        <f t="shared" si="64"/>
        <v>18;3,53</v>
      </c>
    </row>
    <row r="827" spans="1:8">
      <c r="A827" t="s">
        <v>826</v>
      </c>
      <c r="B827" s="2" t="str">
        <f t="shared" si="60"/>
        <v>3,53</v>
      </c>
      <c r="C827" s="1">
        <v>826</v>
      </c>
      <c r="D827" s="3">
        <f t="shared" si="61"/>
        <v>17.400000000000006</v>
      </c>
      <c r="F827" s="3">
        <f t="shared" si="62"/>
        <v>17</v>
      </c>
      <c r="G827" s="4" t="str">
        <f t="shared" si="63"/>
        <v>3,53</v>
      </c>
      <c r="H827" t="str">
        <f t="shared" si="64"/>
        <v>17;3,53</v>
      </c>
    </row>
    <row r="828" spans="1:8">
      <c r="A828" t="s">
        <v>827</v>
      </c>
      <c r="B828" s="2" t="str">
        <f t="shared" si="60"/>
        <v>3,54</v>
      </c>
      <c r="C828" s="1">
        <v>827</v>
      </c>
      <c r="D828" s="3">
        <f t="shared" si="61"/>
        <v>17.300000000000004</v>
      </c>
      <c r="F828" s="3">
        <f t="shared" si="62"/>
        <v>17</v>
      </c>
      <c r="G828" s="4" t="str">
        <f t="shared" si="63"/>
        <v>3,54</v>
      </c>
      <c r="H828" t="str">
        <f t="shared" si="64"/>
        <v>17;3,54</v>
      </c>
    </row>
    <row r="829" spans="1:8">
      <c r="A829" t="s">
        <v>828</v>
      </c>
      <c r="B829" s="2" t="str">
        <f t="shared" si="60"/>
        <v>3,53</v>
      </c>
      <c r="C829" s="1">
        <v>828</v>
      </c>
      <c r="D829" s="3">
        <f t="shared" si="61"/>
        <v>17.200000000000003</v>
      </c>
      <c r="F829" s="3">
        <f t="shared" si="62"/>
        <v>17</v>
      </c>
      <c r="G829" s="4" t="str">
        <f t="shared" si="63"/>
        <v>3,53</v>
      </c>
      <c r="H829" t="str">
        <f t="shared" si="64"/>
        <v>17;3,53</v>
      </c>
    </row>
    <row r="830" spans="1:8">
      <c r="A830" t="s">
        <v>829</v>
      </c>
      <c r="B830" s="2" t="str">
        <f t="shared" si="60"/>
        <v>3,51</v>
      </c>
      <c r="C830" s="1">
        <v>829</v>
      </c>
      <c r="D830" s="3">
        <f t="shared" si="61"/>
        <v>17.100000000000005</v>
      </c>
      <c r="F830" s="3">
        <f t="shared" si="62"/>
        <v>17</v>
      </c>
      <c r="G830" s="4" t="str">
        <f t="shared" si="63"/>
        <v>3,51</v>
      </c>
      <c r="H830" t="str">
        <f t="shared" si="64"/>
        <v>17;3,51</v>
      </c>
    </row>
    <row r="831" spans="1:8">
      <c r="A831" t="s">
        <v>830</v>
      </c>
      <c r="B831" s="2" t="str">
        <f t="shared" si="60"/>
        <v>3,53</v>
      </c>
      <c r="C831" s="1">
        <v>830</v>
      </c>
      <c r="D831" s="3">
        <f t="shared" si="61"/>
        <v>17.000000000000004</v>
      </c>
      <c r="F831" s="3">
        <f t="shared" si="62"/>
        <v>17</v>
      </c>
      <c r="G831" s="4" t="str">
        <f t="shared" si="63"/>
        <v>3,53</v>
      </c>
      <c r="H831" t="str">
        <f t="shared" si="64"/>
        <v>17;3,53</v>
      </c>
    </row>
    <row r="832" spans="1:8">
      <c r="A832" t="s">
        <v>831</v>
      </c>
      <c r="B832" s="2" t="str">
        <f t="shared" si="60"/>
        <v>3,53</v>
      </c>
      <c r="C832" s="1">
        <v>831</v>
      </c>
      <c r="D832" s="3">
        <f t="shared" si="61"/>
        <v>16.900000000000006</v>
      </c>
      <c r="F832" s="3">
        <f t="shared" si="62"/>
        <v>17</v>
      </c>
      <c r="G832" s="4" t="str">
        <f t="shared" si="63"/>
        <v>3,53</v>
      </c>
      <c r="H832" t="str">
        <f t="shared" si="64"/>
        <v>17;3,53</v>
      </c>
    </row>
    <row r="833" spans="1:8">
      <c r="A833" t="s">
        <v>832</v>
      </c>
      <c r="B833" s="2" t="str">
        <f t="shared" si="60"/>
        <v>3,52</v>
      </c>
      <c r="C833" s="1">
        <v>832</v>
      </c>
      <c r="D833" s="3">
        <f t="shared" si="61"/>
        <v>16.800000000000004</v>
      </c>
      <c r="F833" s="3">
        <f t="shared" si="62"/>
        <v>17</v>
      </c>
      <c r="G833" s="4" t="str">
        <f t="shared" si="63"/>
        <v>3,52</v>
      </c>
      <c r="H833" t="str">
        <f t="shared" si="64"/>
        <v>17;3,52</v>
      </c>
    </row>
    <row r="834" spans="1:8">
      <c r="A834" t="s">
        <v>833</v>
      </c>
      <c r="B834" s="2" t="str">
        <f t="shared" ref="B834:B897" si="65">RIGHT(A834,4)</f>
        <v>3,53</v>
      </c>
      <c r="C834" s="1">
        <v>833</v>
      </c>
      <c r="D834" s="3">
        <f t="shared" si="61"/>
        <v>16.700000000000003</v>
      </c>
      <c r="F834" s="3">
        <f t="shared" si="62"/>
        <v>17</v>
      </c>
      <c r="G834" s="4" t="str">
        <f t="shared" si="63"/>
        <v>3,53</v>
      </c>
      <c r="H834" t="str">
        <f t="shared" si="64"/>
        <v>17;3,53</v>
      </c>
    </row>
    <row r="835" spans="1:8">
      <c r="A835" t="s">
        <v>834</v>
      </c>
      <c r="B835" s="2" t="str">
        <f t="shared" si="65"/>
        <v>3,52</v>
      </c>
      <c r="C835" s="1">
        <v>834</v>
      </c>
      <c r="D835" s="3">
        <f t="shared" ref="D835:D898" si="66">((1-(C835/1000))*100)</f>
        <v>16.600000000000005</v>
      </c>
      <c r="F835" s="3">
        <f t="shared" ref="F835:F898" si="67">ROUND(D835,0)</f>
        <v>17</v>
      </c>
      <c r="G835" s="4" t="str">
        <f t="shared" ref="G835:G898" si="68">B835</f>
        <v>3,52</v>
      </c>
      <c r="H835" t="str">
        <f t="shared" ref="H835:H898" si="69">F835&amp;";"&amp;G835</f>
        <v>17;3,52</v>
      </c>
    </row>
    <row r="836" spans="1:8">
      <c r="A836" t="s">
        <v>835</v>
      </c>
      <c r="B836" s="2" t="str">
        <f t="shared" si="65"/>
        <v>3,51</v>
      </c>
      <c r="C836" s="1">
        <v>835</v>
      </c>
      <c r="D836" s="3">
        <f t="shared" si="66"/>
        <v>16.500000000000004</v>
      </c>
      <c r="F836" s="3">
        <f t="shared" si="67"/>
        <v>17</v>
      </c>
      <c r="G836" s="4" t="str">
        <f t="shared" si="68"/>
        <v>3,51</v>
      </c>
      <c r="H836" t="str">
        <f t="shared" si="69"/>
        <v>17;3,51</v>
      </c>
    </row>
    <row r="837" spans="1:8">
      <c r="A837" t="s">
        <v>836</v>
      </c>
      <c r="B837" s="2" t="str">
        <f t="shared" si="65"/>
        <v>3,53</v>
      </c>
      <c r="C837" s="1">
        <v>836</v>
      </c>
      <c r="D837" s="3">
        <f t="shared" si="66"/>
        <v>16.400000000000002</v>
      </c>
      <c r="F837" s="3">
        <f t="shared" si="67"/>
        <v>16</v>
      </c>
      <c r="G837" s="4" t="str">
        <f t="shared" si="68"/>
        <v>3,53</v>
      </c>
      <c r="H837" t="str">
        <f t="shared" si="69"/>
        <v>16;3,53</v>
      </c>
    </row>
    <row r="838" spans="1:8">
      <c r="A838" t="s">
        <v>837</v>
      </c>
      <c r="B838" s="2" t="str">
        <f t="shared" si="65"/>
        <v>3,52</v>
      </c>
      <c r="C838" s="1">
        <v>837</v>
      </c>
      <c r="D838" s="3">
        <f t="shared" si="66"/>
        <v>16.300000000000004</v>
      </c>
      <c r="F838" s="3">
        <f t="shared" si="67"/>
        <v>16</v>
      </c>
      <c r="G838" s="4" t="str">
        <f t="shared" si="68"/>
        <v>3,52</v>
      </c>
      <c r="H838" t="str">
        <f t="shared" si="69"/>
        <v>16;3,52</v>
      </c>
    </row>
    <row r="839" spans="1:8">
      <c r="A839" t="s">
        <v>838</v>
      </c>
      <c r="B839" s="2" t="str">
        <f t="shared" si="65"/>
        <v>3,51</v>
      </c>
      <c r="C839" s="1">
        <v>838</v>
      </c>
      <c r="D839" s="3">
        <f t="shared" si="66"/>
        <v>16.200000000000003</v>
      </c>
      <c r="F839" s="3">
        <f t="shared" si="67"/>
        <v>16</v>
      </c>
      <c r="G839" s="4" t="str">
        <f t="shared" si="68"/>
        <v>3,51</v>
      </c>
      <c r="H839" t="str">
        <f t="shared" si="69"/>
        <v>16;3,51</v>
      </c>
    </row>
    <row r="840" spans="1:8">
      <c r="A840" t="s">
        <v>839</v>
      </c>
      <c r="B840" s="2" t="str">
        <f t="shared" si="65"/>
        <v>3,52</v>
      </c>
      <c r="C840" s="1">
        <v>839</v>
      </c>
      <c r="D840" s="3">
        <f t="shared" si="66"/>
        <v>16.100000000000001</v>
      </c>
      <c r="F840" s="3">
        <f t="shared" si="67"/>
        <v>16</v>
      </c>
      <c r="G840" s="4" t="str">
        <f t="shared" si="68"/>
        <v>3,52</v>
      </c>
      <c r="H840" t="str">
        <f t="shared" si="69"/>
        <v>16;3,52</v>
      </c>
    </row>
    <row r="841" spans="1:8">
      <c r="A841" t="s">
        <v>840</v>
      </c>
      <c r="B841" s="2" t="str">
        <f t="shared" si="65"/>
        <v>3,52</v>
      </c>
      <c r="C841" s="1">
        <v>840</v>
      </c>
      <c r="D841" s="3">
        <f t="shared" si="66"/>
        <v>16.000000000000004</v>
      </c>
      <c r="F841" s="3">
        <f t="shared" si="67"/>
        <v>16</v>
      </c>
      <c r="G841" s="4" t="str">
        <f t="shared" si="68"/>
        <v>3,52</v>
      </c>
      <c r="H841" t="str">
        <f t="shared" si="69"/>
        <v>16;3,52</v>
      </c>
    </row>
    <row r="842" spans="1:8">
      <c r="A842" t="s">
        <v>841</v>
      </c>
      <c r="B842" s="2" t="str">
        <f t="shared" si="65"/>
        <v>3,52</v>
      </c>
      <c r="C842" s="1">
        <v>841</v>
      </c>
      <c r="D842" s="3">
        <f t="shared" si="66"/>
        <v>15.900000000000002</v>
      </c>
      <c r="F842" s="3">
        <f t="shared" si="67"/>
        <v>16</v>
      </c>
      <c r="G842" s="4" t="str">
        <f t="shared" si="68"/>
        <v>3,52</v>
      </c>
      <c r="H842" t="str">
        <f t="shared" si="69"/>
        <v>16;3,52</v>
      </c>
    </row>
    <row r="843" spans="1:8">
      <c r="A843" t="s">
        <v>842</v>
      </c>
      <c r="B843" s="2" t="str">
        <f t="shared" si="65"/>
        <v>3,50</v>
      </c>
      <c r="C843" s="1">
        <v>842</v>
      </c>
      <c r="D843" s="3">
        <f t="shared" si="66"/>
        <v>15.800000000000002</v>
      </c>
      <c r="F843" s="3">
        <f t="shared" si="67"/>
        <v>16</v>
      </c>
      <c r="G843" s="4" t="str">
        <f t="shared" si="68"/>
        <v>3,50</v>
      </c>
      <c r="H843" t="str">
        <f t="shared" si="69"/>
        <v>16;3,50</v>
      </c>
    </row>
    <row r="844" spans="1:8">
      <c r="A844" t="s">
        <v>843</v>
      </c>
      <c r="B844" s="2" t="str">
        <f t="shared" si="65"/>
        <v>3,51</v>
      </c>
      <c r="C844" s="1">
        <v>843</v>
      </c>
      <c r="D844" s="3">
        <f t="shared" si="66"/>
        <v>15.700000000000003</v>
      </c>
      <c r="F844" s="3">
        <f t="shared" si="67"/>
        <v>16</v>
      </c>
      <c r="G844" s="4" t="str">
        <f t="shared" si="68"/>
        <v>3,51</v>
      </c>
      <c r="H844" t="str">
        <f t="shared" si="69"/>
        <v>16;3,51</v>
      </c>
    </row>
    <row r="845" spans="1:8">
      <c r="A845" t="s">
        <v>844</v>
      </c>
      <c r="B845" s="2" t="str">
        <f t="shared" si="65"/>
        <v>3,52</v>
      </c>
      <c r="C845" s="1">
        <v>844</v>
      </c>
      <c r="D845" s="3">
        <f t="shared" si="66"/>
        <v>15.600000000000003</v>
      </c>
      <c r="F845" s="3">
        <f t="shared" si="67"/>
        <v>16</v>
      </c>
      <c r="G845" s="4" t="str">
        <f t="shared" si="68"/>
        <v>3,52</v>
      </c>
      <c r="H845" t="str">
        <f t="shared" si="69"/>
        <v>16;3,52</v>
      </c>
    </row>
    <row r="846" spans="1:8">
      <c r="A846" t="s">
        <v>845</v>
      </c>
      <c r="B846" s="2" t="str">
        <f t="shared" si="65"/>
        <v>3,52</v>
      </c>
      <c r="C846" s="1">
        <v>845</v>
      </c>
      <c r="D846" s="3">
        <f t="shared" si="66"/>
        <v>15.500000000000004</v>
      </c>
      <c r="F846" s="3">
        <f t="shared" si="67"/>
        <v>16</v>
      </c>
      <c r="G846" s="4" t="str">
        <f t="shared" si="68"/>
        <v>3,52</v>
      </c>
      <c r="H846" t="str">
        <f t="shared" si="69"/>
        <v>16;3,52</v>
      </c>
    </row>
    <row r="847" spans="1:8">
      <c r="A847" t="s">
        <v>846</v>
      </c>
      <c r="B847" s="2" t="str">
        <f t="shared" si="65"/>
        <v>3,51</v>
      </c>
      <c r="C847" s="1">
        <v>846</v>
      </c>
      <c r="D847" s="3">
        <f t="shared" si="66"/>
        <v>15.400000000000002</v>
      </c>
      <c r="F847" s="3">
        <f t="shared" si="67"/>
        <v>15</v>
      </c>
      <c r="G847" s="4" t="str">
        <f t="shared" si="68"/>
        <v>3,51</v>
      </c>
      <c r="H847" t="str">
        <f t="shared" si="69"/>
        <v>15;3,51</v>
      </c>
    </row>
    <row r="848" spans="1:8">
      <c r="A848" t="s">
        <v>847</v>
      </c>
      <c r="B848" s="2" t="str">
        <f t="shared" si="65"/>
        <v>3,51</v>
      </c>
      <c r="C848" s="1">
        <v>847</v>
      </c>
      <c r="D848" s="3">
        <f t="shared" si="66"/>
        <v>15.300000000000002</v>
      </c>
      <c r="F848" s="3">
        <f t="shared" si="67"/>
        <v>15</v>
      </c>
      <c r="G848" s="4" t="str">
        <f t="shared" si="68"/>
        <v>3,51</v>
      </c>
      <c r="H848" t="str">
        <f t="shared" si="69"/>
        <v>15;3,51</v>
      </c>
    </row>
    <row r="849" spans="1:8">
      <c r="A849" t="s">
        <v>848</v>
      </c>
      <c r="B849" s="2" t="str">
        <f t="shared" si="65"/>
        <v>3,51</v>
      </c>
      <c r="C849" s="1">
        <v>848</v>
      </c>
      <c r="D849" s="3">
        <f t="shared" si="66"/>
        <v>15.200000000000003</v>
      </c>
      <c r="F849" s="3">
        <f t="shared" si="67"/>
        <v>15</v>
      </c>
      <c r="G849" s="4" t="str">
        <f t="shared" si="68"/>
        <v>3,51</v>
      </c>
      <c r="H849" t="str">
        <f t="shared" si="69"/>
        <v>15;3,51</v>
      </c>
    </row>
    <row r="850" spans="1:8">
      <c r="A850" t="s">
        <v>849</v>
      </c>
      <c r="B850" s="2" t="str">
        <f t="shared" si="65"/>
        <v>3,51</v>
      </c>
      <c r="C850" s="1">
        <v>849</v>
      </c>
      <c r="D850" s="3">
        <f t="shared" si="66"/>
        <v>15.100000000000001</v>
      </c>
      <c r="F850" s="3">
        <f t="shared" si="67"/>
        <v>15</v>
      </c>
      <c r="G850" s="4" t="str">
        <f t="shared" si="68"/>
        <v>3,51</v>
      </c>
      <c r="H850" t="str">
        <f t="shared" si="69"/>
        <v>15;3,51</v>
      </c>
    </row>
    <row r="851" spans="1:8">
      <c r="A851" t="s">
        <v>850</v>
      </c>
      <c r="B851" s="2" t="str">
        <f t="shared" si="65"/>
        <v>3,51</v>
      </c>
      <c r="C851" s="1">
        <v>850</v>
      </c>
      <c r="D851" s="3">
        <f t="shared" si="66"/>
        <v>15.000000000000002</v>
      </c>
      <c r="F851" s="3">
        <f t="shared" si="67"/>
        <v>15</v>
      </c>
      <c r="G851" s="4" t="str">
        <f t="shared" si="68"/>
        <v>3,51</v>
      </c>
      <c r="H851" t="str">
        <f t="shared" si="69"/>
        <v>15;3,51</v>
      </c>
    </row>
    <row r="852" spans="1:8">
      <c r="A852" t="s">
        <v>851</v>
      </c>
      <c r="B852" s="2" t="str">
        <f t="shared" si="65"/>
        <v>3,48</v>
      </c>
      <c r="C852" s="1">
        <v>851</v>
      </c>
      <c r="D852" s="3">
        <f t="shared" si="66"/>
        <v>14.900000000000002</v>
      </c>
      <c r="F852" s="3">
        <f t="shared" si="67"/>
        <v>15</v>
      </c>
      <c r="G852" s="4" t="str">
        <f t="shared" si="68"/>
        <v>3,48</v>
      </c>
      <c r="H852" t="str">
        <f t="shared" si="69"/>
        <v>15;3,48</v>
      </c>
    </row>
    <row r="853" spans="1:8">
      <c r="A853" t="s">
        <v>852</v>
      </c>
      <c r="B853" s="2" t="str">
        <f t="shared" si="65"/>
        <v>3,51</v>
      </c>
      <c r="C853" s="1">
        <v>852</v>
      </c>
      <c r="D853" s="3">
        <f t="shared" si="66"/>
        <v>14.800000000000002</v>
      </c>
      <c r="F853" s="3">
        <f t="shared" si="67"/>
        <v>15</v>
      </c>
      <c r="G853" s="4" t="str">
        <f t="shared" si="68"/>
        <v>3,51</v>
      </c>
      <c r="H853" t="str">
        <f t="shared" si="69"/>
        <v>15;3,51</v>
      </c>
    </row>
    <row r="854" spans="1:8">
      <c r="A854" t="s">
        <v>853</v>
      </c>
      <c r="B854" s="2" t="str">
        <f t="shared" si="65"/>
        <v>3,51</v>
      </c>
      <c r="C854" s="1">
        <v>853</v>
      </c>
      <c r="D854" s="3">
        <f t="shared" si="66"/>
        <v>14.700000000000003</v>
      </c>
      <c r="F854" s="3">
        <f t="shared" si="67"/>
        <v>15</v>
      </c>
      <c r="G854" s="4" t="str">
        <f t="shared" si="68"/>
        <v>3,51</v>
      </c>
      <c r="H854" t="str">
        <f t="shared" si="69"/>
        <v>15;3,51</v>
      </c>
    </row>
    <row r="855" spans="1:8">
      <c r="A855" t="s">
        <v>854</v>
      </c>
      <c r="B855" s="2" t="str">
        <f t="shared" si="65"/>
        <v>3,50</v>
      </c>
      <c r="C855" s="1">
        <v>854</v>
      </c>
      <c r="D855" s="3">
        <f t="shared" si="66"/>
        <v>14.600000000000001</v>
      </c>
      <c r="F855" s="3">
        <f t="shared" si="67"/>
        <v>15</v>
      </c>
      <c r="G855" s="4" t="str">
        <f t="shared" si="68"/>
        <v>3,50</v>
      </c>
      <c r="H855" t="str">
        <f t="shared" si="69"/>
        <v>15;3,50</v>
      </c>
    </row>
    <row r="856" spans="1:8">
      <c r="A856" t="s">
        <v>855</v>
      </c>
      <c r="B856" s="2" t="str">
        <f t="shared" si="65"/>
        <v>3,50</v>
      </c>
      <c r="C856" s="1">
        <v>855</v>
      </c>
      <c r="D856" s="3">
        <f t="shared" si="66"/>
        <v>14.500000000000002</v>
      </c>
      <c r="F856" s="3">
        <f t="shared" si="67"/>
        <v>15</v>
      </c>
      <c r="G856" s="4" t="str">
        <f t="shared" si="68"/>
        <v>3,50</v>
      </c>
      <c r="H856" t="str">
        <f t="shared" si="69"/>
        <v>15;3,50</v>
      </c>
    </row>
    <row r="857" spans="1:8">
      <c r="A857" t="s">
        <v>856</v>
      </c>
      <c r="B857" s="2" t="str">
        <f t="shared" si="65"/>
        <v>3,51</v>
      </c>
      <c r="C857" s="1">
        <v>856</v>
      </c>
      <c r="D857" s="3">
        <f t="shared" si="66"/>
        <v>14.400000000000002</v>
      </c>
      <c r="F857" s="3">
        <f t="shared" si="67"/>
        <v>14</v>
      </c>
      <c r="G857" s="4" t="str">
        <f t="shared" si="68"/>
        <v>3,51</v>
      </c>
      <c r="H857" t="str">
        <f t="shared" si="69"/>
        <v>14;3,51</v>
      </c>
    </row>
    <row r="858" spans="1:8">
      <c r="A858" t="s">
        <v>857</v>
      </c>
      <c r="B858" s="2" t="str">
        <f t="shared" si="65"/>
        <v>3,50</v>
      </c>
      <c r="C858" s="1">
        <v>857</v>
      </c>
      <c r="D858" s="3">
        <f t="shared" si="66"/>
        <v>14.3</v>
      </c>
      <c r="F858" s="3">
        <f t="shared" si="67"/>
        <v>14</v>
      </c>
      <c r="G858" s="4" t="str">
        <f t="shared" si="68"/>
        <v>3,50</v>
      </c>
      <c r="H858" t="str">
        <f t="shared" si="69"/>
        <v>14;3,50</v>
      </c>
    </row>
    <row r="859" spans="1:8">
      <c r="A859" t="s">
        <v>858</v>
      </c>
      <c r="B859" s="2" t="str">
        <f t="shared" si="65"/>
        <v>3,49</v>
      </c>
      <c r="C859" s="1">
        <v>858</v>
      </c>
      <c r="D859" s="3">
        <f t="shared" si="66"/>
        <v>14.200000000000001</v>
      </c>
      <c r="F859" s="3">
        <f t="shared" si="67"/>
        <v>14</v>
      </c>
      <c r="G859" s="4" t="str">
        <f t="shared" si="68"/>
        <v>3,49</v>
      </c>
      <c r="H859" t="str">
        <f t="shared" si="69"/>
        <v>14;3,49</v>
      </c>
    </row>
    <row r="860" spans="1:8">
      <c r="A860" t="s">
        <v>859</v>
      </c>
      <c r="B860" s="2" t="str">
        <f t="shared" si="65"/>
        <v>3,51</v>
      </c>
      <c r="C860" s="1">
        <v>859</v>
      </c>
      <c r="D860" s="3">
        <f t="shared" si="66"/>
        <v>14.100000000000001</v>
      </c>
      <c r="F860" s="3">
        <f t="shared" si="67"/>
        <v>14</v>
      </c>
      <c r="G860" s="4" t="str">
        <f t="shared" si="68"/>
        <v>3,51</v>
      </c>
      <c r="H860" t="str">
        <f t="shared" si="69"/>
        <v>14;3,51</v>
      </c>
    </row>
    <row r="861" spans="1:8">
      <c r="A861" t="s">
        <v>860</v>
      </c>
      <c r="B861" s="2" t="str">
        <f t="shared" si="65"/>
        <v>3,50</v>
      </c>
      <c r="C861" s="1">
        <v>860</v>
      </c>
      <c r="D861" s="3">
        <f t="shared" si="66"/>
        <v>14.000000000000002</v>
      </c>
      <c r="F861" s="3">
        <f t="shared" si="67"/>
        <v>14</v>
      </c>
      <c r="G861" s="4" t="str">
        <f t="shared" si="68"/>
        <v>3,50</v>
      </c>
      <c r="H861" t="str">
        <f t="shared" si="69"/>
        <v>14;3,50</v>
      </c>
    </row>
    <row r="862" spans="1:8">
      <c r="A862" t="s">
        <v>861</v>
      </c>
      <c r="B862" s="2" t="str">
        <f t="shared" si="65"/>
        <v>3,50</v>
      </c>
      <c r="C862" s="1">
        <v>861</v>
      </c>
      <c r="D862" s="3">
        <f t="shared" si="66"/>
        <v>13.900000000000002</v>
      </c>
      <c r="F862" s="3">
        <f t="shared" si="67"/>
        <v>14</v>
      </c>
      <c r="G862" s="4" t="str">
        <f t="shared" si="68"/>
        <v>3,50</v>
      </c>
      <c r="H862" t="str">
        <f t="shared" si="69"/>
        <v>14;3,50</v>
      </c>
    </row>
    <row r="863" spans="1:8">
      <c r="A863" t="s">
        <v>862</v>
      </c>
      <c r="B863" s="2" t="str">
        <f t="shared" si="65"/>
        <v>3,48</v>
      </c>
      <c r="C863" s="1">
        <v>862</v>
      </c>
      <c r="D863" s="3">
        <f t="shared" si="66"/>
        <v>13.8</v>
      </c>
      <c r="F863" s="3">
        <f t="shared" si="67"/>
        <v>14</v>
      </c>
      <c r="G863" s="4" t="str">
        <f t="shared" si="68"/>
        <v>3,48</v>
      </c>
      <c r="H863" t="str">
        <f t="shared" si="69"/>
        <v>14;3,48</v>
      </c>
    </row>
    <row r="864" spans="1:8">
      <c r="A864" t="s">
        <v>863</v>
      </c>
      <c r="B864" s="2" t="str">
        <f t="shared" si="65"/>
        <v>3,49</v>
      </c>
      <c r="C864" s="1">
        <v>863</v>
      </c>
      <c r="D864" s="3">
        <f t="shared" si="66"/>
        <v>13.700000000000001</v>
      </c>
      <c r="F864" s="3">
        <f t="shared" si="67"/>
        <v>14</v>
      </c>
      <c r="G864" s="4" t="str">
        <f t="shared" si="68"/>
        <v>3,49</v>
      </c>
      <c r="H864" t="str">
        <f t="shared" si="69"/>
        <v>14;3,49</v>
      </c>
    </row>
    <row r="865" spans="1:8">
      <c r="A865" t="s">
        <v>864</v>
      </c>
      <c r="B865" s="2" t="str">
        <f t="shared" si="65"/>
        <v>3,49</v>
      </c>
      <c r="C865" s="1">
        <v>864</v>
      </c>
      <c r="D865" s="3">
        <f t="shared" si="66"/>
        <v>13.600000000000001</v>
      </c>
      <c r="F865" s="3">
        <f t="shared" si="67"/>
        <v>14</v>
      </c>
      <c r="G865" s="4" t="str">
        <f t="shared" si="68"/>
        <v>3,49</v>
      </c>
      <c r="H865" t="str">
        <f t="shared" si="69"/>
        <v>14;3,49</v>
      </c>
    </row>
    <row r="866" spans="1:8">
      <c r="A866" t="s">
        <v>865</v>
      </c>
      <c r="B866" s="2" t="str">
        <f t="shared" si="65"/>
        <v>3,49</v>
      </c>
      <c r="C866" s="1">
        <v>865</v>
      </c>
      <c r="D866" s="3">
        <f t="shared" si="66"/>
        <v>13.5</v>
      </c>
      <c r="F866" s="3">
        <f t="shared" si="67"/>
        <v>14</v>
      </c>
      <c r="G866" s="4" t="str">
        <f t="shared" si="68"/>
        <v>3,49</v>
      </c>
      <c r="H866" t="str">
        <f t="shared" si="69"/>
        <v>14;3,49</v>
      </c>
    </row>
    <row r="867" spans="1:8">
      <c r="A867" t="s">
        <v>866</v>
      </c>
      <c r="B867" s="2" t="str">
        <f t="shared" si="65"/>
        <v>3,49</v>
      </c>
      <c r="C867" s="1">
        <v>866</v>
      </c>
      <c r="D867" s="3">
        <f t="shared" si="66"/>
        <v>13.4</v>
      </c>
      <c r="F867" s="3">
        <f t="shared" si="67"/>
        <v>13</v>
      </c>
      <c r="G867" s="4" t="str">
        <f t="shared" si="68"/>
        <v>3,49</v>
      </c>
      <c r="H867" t="str">
        <f t="shared" si="69"/>
        <v>13;3,49</v>
      </c>
    </row>
    <row r="868" spans="1:8">
      <c r="A868" t="s">
        <v>867</v>
      </c>
      <c r="B868" s="2" t="str">
        <f t="shared" si="65"/>
        <v>3,47</v>
      </c>
      <c r="C868" s="1">
        <v>867</v>
      </c>
      <c r="D868" s="3">
        <f t="shared" si="66"/>
        <v>13.3</v>
      </c>
      <c r="F868" s="3">
        <f t="shared" si="67"/>
        <v>13</v>
      </c>
      <c r="G868" s="4" t="str">
        <f t="shared" si="68"/>
        <v>3,47</v>
      </c>
      <c r="H868" t="str">
        <f t="shared" si="69"/>
        <v>13;3,47</v>
      </c>
    </row>
    <row r="869" spans="1:8">
      <c r="A869" t="s">
        <v>868</v>
      </c>
      <c r="B869" s="2" t="str">
        <f t="shared" si="65"/>
        <v>3,49</v>
      </c>
      <c r="C869" s="1">
        <v>868</v>
      </c>
      <c r="D869" s="3">
        <f t="shared" si="66"/>
        <v>13.200000000000001</v>
      </c>
      <c r="F869" s="3">
        <f t="shared" si="67"/>
        <v>13</v>
      </c>
      <c r="G869" s="4" t="str">
        <f t="shared" si="68"/>
        <v>3,49</v>
      </c>
      <c r="H869" t="str">
        <f t="shared" si="69"/>
        <v>13;3,49</v>
      </c>
    </row>
    <row r="870" spans="1:8">
      <c r="A870" t="s">
        <v>869</v>
      </c>
      <c r="B870" s="2" t="str">
        <f t="shared" si="65"/>
        <v>3,48</v>
      </c>
      <c r="C870" s="1">
        <v>869</v>
      </c>
      <c r="D870" s="3">
        <f t="shared" si="66"/>
        <v>13.100000000000001</v>
      </c>
      <c r="F870" s="3">
        <f t="shared" si="67"/>
        <v>13</v>
      </c>
      <c r="G870" s="4" t="str">
        <f t="shared" si="68"/>
        <v>3,48</v>
      </c>
      <c r="H870" t="str">
        <f t="shared" si="69"/>
        <v>13;3,48</v>
      </c>
    </row>
    <row r="871" spans="1:8">
      <c r="A871" t="s">
        <v>870</v>
      </c>
      <c r="B871" s="2" t="str">
        <f t="shared" si="65"/>
        <v>3,48</v>
      </c>
      <c r="C871" s="1">
        <v>870</v>
      </c>
      <c r="D871" s="3">
        <f t="shared" si="66"/>
        <v>13</v>
      </c>
      <c r="F871" s="3">
        <f t="shared" si="67"/>
        <v>13</v>
      </c>
      <c r="G871" s="4" t="str">
        <f t="shared" si="68"/>
        <v>3,48</v>
      </c>
      <c r="H871" t="str">
        <f t="shared" si="69"/>
        <v>13;3,48</v>
      </c>
    </row>
    <row r="872" spans="1:8">
      <c r="A872" t="s">
        <v>871</v>
      </c>
      <c r="B872" s="2" t="str">
        <f t="shared" si="65"/>
        <v>3,47</v>
      </c>
      <c r="C872" s="1">
        <v>871</v>
      </c>
      <c r="D872" s="3">
        <f t="shared" si="66"/>
        <v>12.9</v>
      </c>
      <c r="F872" s="3">
        <f t="shared" si="67"/>
        <v>13</v>
      </c>
      <c r="G872" s="4" t="str">
        <f t="shared" si="68"/>
        <v>3,47</v>
      </c>
      <c r="H872" t="str">
        <f t="shared" si="69"/>
        <v>13;3,47</v>
      </c>
    </row>
    <row r="873" spans="1:8">
      <c r="A873" t="s">
        <v>872</v>
      </c>
      <c r="B873" s="2" t="str">
        <f t="shared" si="65"/>
        <v>3,47</v>
      </c>
      <c r="C873" s="1">
        <v>872</v>
      </c>
      <c r="D873" s="3">
        <f t="shared" si="66"/>
        <v>12.8</v>
      </c>
      <c r="F873" s="3">
        <f t="shared" si="67"/>
        <v>13</v>
      </c>
      <c r="G873" s="4" t="str">
        <f t="shared" si="68"/>
        <v>3,47</v>
      </c>
      <c r="H873" t="str">
        <f t="shared" si="69"/>
        <v>13;3,47</v>
      </c>
    </row>
    <row r="874" spans="1:8">
      <c r="A874" t="s">
        <v>873</v>
      </c>
      <c r="B874" s="2" t="str">
        <f t="shared" si="65"/>
        <v>3,47</v>
      </c>
      <c r="C874" s="1">
        <v>873</v>
      </c>
      <c r="D874" s="3">
        <f t="shared" si="66"/>
        <v>12.7</v>
      </c>
      <c r="F874" s="3">
        <f t="shared" si="67"/>
        <v>13</v>
      </c>
      <c r="G874" s="4" t="str">
        <f t="shared" si="68"/>
        <v>3,47</v>
      </c>
      <c r="H874" t="str">
        <f t="shared" si="69"/>
        <v>13;3,47</v>
      </c>
    </row>
    <row r="875" spans="1:8">
      <c r="A875" t="s">
        <v>874</v>
      </c>
      <c r="B875" s="2" t="str">
        <f t="shared" si="65"/>
        <v>3,48</v>
      </c>
      <c r="C875" s="1">
        <v>874</v>
      </c>
      <c r="D875" s="3">
        <f t="shared" si="66"/>
        <v>12.6</v>
      </c>
      <c r="F875" s="3">
        <f t="shared" si="67"/>
        <v>13</v>
      </c>
      <c r="G875" s="4" t="str">
        <f t="shared" si="68"/>
        <v>3,48</v>
      </c>
      <c r="H875" t="str">
        <f t="shared" si="69"/>
        <v>13;3,48</v>
      </c>
    </row>
    <row r="876" spans="1:8">
      <c r="A876" t="s">
        <v>875</v>
      </c>
      <c r="B876" s="2" t="str">
        <f t="shared" si="65"/>
        <v>3,48</v>
      </c>
      <c r="C876" s="1">
        <v>875</v>
      </c>
      <c r="D876" s="3">
        <f t="shared" si="66"/>
        <v>12.5</v>
      </c>
      <c r="F876" s="3">
        <f t="shared" si="67"/>
        <v>13</v>
      </c>
      <c r="G876" s="4" t="str">
        <f t="shared" si="68"/>
        <v>3,48</v>
      </c>
      <c r="H876" t="str">
        <f t="shared" si="69"/>
        <v>13;3,48</v>
      </c>
    </row>
    <row r="877" spans="1:8">
      <c r="A877" t="s">
        <v>876</v>
      </c>
      <c r="B877" s="2" t="str">
        <f t="shared" si="65"/>
        <v>3,48</v>
      </c>
      <c r="C877" s="1">
        <v>876</v>
      </c>
      <c r="D877" s="3">
        <f t="shared" si="66"/>
        <v>12.4</v>
      </c>
      <c r="F877" s="3">
        <f t="shared" si="67"/>
        <v>12</v>
      </c>
      <c r="G877" s="4" t="str">
        <f t="shared" si="68"/>
        <v>3,48</v>
      </c>
      <c r="H877" t="str">
        <f t="shared" si="69"/>
        <v>12;3,48</v>
      </c>
    </row>
    <row r="878" spans="1:8">
      <c r="A878" t="s">
        <v>877</v>
      </c>
      <c r="B878" s="2" t="str">
        <f t="shared" si="65"/>
        <v>3,47</v>
      </c>
      <c r="C878" s="1">
        <v>877</v>
      </c>
      <c r="D878" s="3">
        <f t="shared" si="66"/>
        <v>12.3</v>
      </c>
      <c r="F878" s="3">
        <f t="shared" si="67"/>
        <v>12</v>
      </c>
      <c r="G878" s="4" t="str">
        <f t="shared" si="68"/>
        <v>3,47</v>
      </c>
      <c r="H878" t="str">
        <f t="shared" si="69"/>
        <v>12;3,47</v>
      </c>
    </row>
    <row r="879" spans="1:8">
      <c r="A879" t="s">
        <v>878</v>
      </c>
      <c r="B879" s="2" t="str">
        <f t="shared" si="65"/>
        <v>3,46</v>
      </c>
      <c r="C879" s="1">
        <v>878</v>
      </c>
      <c r="D879" s="3">
        <f t="shared" si="66"/>
        <v>12.2</v>
      </c>
      <c r="F879" s="3">
        <f t="shared" si="67"/>
        <v>12</v>
      </c>
      <c r="G879" s="4" t="str">
        <f t="shared" si="68"/>
        <v>3,46</v>
      </c>
      <c r="H879" t="str">
        <f t="shared" si="69"/>
        <v>12;3,46</v>
      </c>
    </row>
    <row r="880" spans="1:8">
      <c r="A880" t="s">
        <v>879</v>
      </c>
      <c r="B880" s="2" t="str">
        <f t="shared" si="65"/>
        <v>3,47</v>
      </c>
      <c r="C880" s="1">
        <v>879</v>
      </c>
      <c r="D880" s="3">
        <f t="shared" si="66"/>
        <v>12.1</v>
      </c>
      <c r="F880" s="3">
        <f t="shared" si="67"/>
        <v>12</v>
      </c>
      <c r="G880" s="4" t="str">
        <f t="shared" si="68"/>
        <v>3,47</v>
      </c>
      <c r="H880" t="str">
        <f t="shared" si="69"/>
        <v>12;3,47</v>
      </c>
    </row>
    <row r="881" spans="1:8">
      <c r="A881" t="s">
        <v>880</v>
      </c>
      <c r="B881" s="2" t="str">
        <f t="shared" si="65"/>
        <v>3,47</v>
      </c>
      <c r="C881" s="1">
        <v>880</v>
      </c>
      <c r="D881" s="3">
        <f t="shared" si="66"/>
        <v>12</v>
      </c>
      <c r="F881" s="3">
        <f t="shared" si="67"/>
        <v>12</v>
      </c>
      <c r="G881" s="4" t="str">
        <f t="shared" si="68"/>
        <v>3,47</v>
      </c>
      <c r="H881" t="str">
        <f t="shared" si="69"/>
        <v>12;3,47</v>
      </c>
    </row>
    <row r="882" spans="1:8">
      <c r="A882" t="s">
        <v>881</v>
      </c>
      <c r="B882" s="2" t="str">
        <f t="shared" si="65"/>
        <v>3,47</v>
      </c>
      <c r="C882" s="1">
        <v>881</v>
      </c>
      <c r="D882" s="3">
        <f t="shared" si="66"/>
        <v>11.899999999999999</v>
      </c>
      <c r="F882" s="3">
        <f t="shared" si="67"/>
        <v>12</v>
      </c>
      <c r="G882" s="4" t="str">
        <f t="shared" si="68"/>
        <v>3,47</v>
      </c>
      <c r="H882" t="str">
        <f t="shared" si="69"/>
        <v>12;3,47</v>
      </c>
    </row>
    <row r="883" spans="1:8">
      <c r="A883" t="s">
        <v>882</v>
      </c>
      <c r="B883" s="2" t="str">
        <f t="shared" si="65"/>
        <v>3,47</v>
      </c>
      <c r="C883" s="1">
        <v>882</v>
      </c>
      <c r="D883" s="3">
        <f t="shared" si="66"/>
        <v>11.799999999999999</v>
      </c>
      <c r="F883" s="3">
        <f t="shared" si="67"/>
        <v>12</v>
      </c>
      <c r="G883" s="4" t="str">
        <f t="shared" si="68"/>
        <v>3,47</v>
      </c>
      <c r="H883" t="str">
        <f t="shared" si="69"/>
        <v>12;3,47</v>
      </c>
    </row>
    <row r="884" spans="1:8">
      <c r="A884" t="s">
        <v>883</v>
      </c>
      <c r="B884" s="2" t="str">
        <f t="shared" si="65"/>
        <v>3,44</v>
      </c>
      <c r="C884" s="1">
        <v>883</v>
      </c>
      <c r="D884" s="3">
        <f t="shared" si="66"/>
        <v>11.7</v>
      </c>
      <c r="F884" s="3">
        <f t="shared" si="67"/>
        <v>12</v>
      </c>
      <c r="G884" s="4" t="str">
        <f t="shared" si="68"/>
        <v>3,44</v>
      </c>
      <c r="H884" t="str">
        <f t="shared" si="69"/>
        <v>12;3,44</v>
      </c>
    </row>
    <row r="885" spans="1:8">
      <c r="A885" t="s">
        <v>884</v>
      </c>
      <c r="B885" s="2" t="str">
        <f t="shared" si="65"/>
        <v>3,43</v>
      </c>
      <c r="C885" s="1">
        <v>884</v>
      </c>
      <c r="D885" s="3">
        <f t="shared" si="66"/>
        <v>11.6</v>
      </c>
      <c r="F885" s="3">
        <f t="shared" si="67"/>
        <v>12</v>
      </c>
      <c r="G885" s="4" t="str">
        <f t="shared" si="68"/>
        <v>3,43</v>
      </c>
      <c r="H885" t="str">
        <f t="shared" si="69"/>
        <v>12;3,43</v>
      </c>
    </row>
    <row r="886" spans="1:8">
      <c r="A886" t="s">
        <v>885</v>
      </c>
      <c r="B886" s="2" t="str">
        <f t="shared" si="65"/>
        <v>3,45</v>
      </c>
      <c r="C886" s="1">
        <v>885</v>
      </c>
      <c r="D886" s="3">
        <f t="shared" si="66"/>
        <v>11.5</v>
      </c>
      <c r="F886" s="3">
        <f t="shared" si="67"/>
        <v>12</v>
      </c>
      <c r="G886" s="4" t="str">
        <f t="shared" si="68"/>
        <v>3,45</v>
      </c>
      <c r="H886" t="str">
        <f t="shared" si="69"/>
        <v>12;3,45</v>
      </c>
    </row>
    <row r="887" spans="1:8">
      <c r="A887" t="s">
        <v>886</v>
      </c>
      <c r="B887" s="2" t="str">
        <f t="shared" si="65"/>
        <v>3,46</v>
      </c>
      <c r="C887" s="1">
        <v>886</v>
      </c>
      <c r="D887" s="3">
        <f t="shared" si="66"/>
        <v>11.399999999999999</v>
      </c>
      <c r="F887" s="3">
        <f t="shared" si="67"/>
        <v>11</v>
      </c>
      <c r="G887" s="4" t="str">
        <f t="shared" si="68"/>
        <v>3,46</v>
      </c>
      <c r="H887" t="str">
        <f t="shared" si="69"/>
        <v>11;3,46</v>
      </c>
    </row>
    <row r="888" spans="1:8">
      <c r="A888" t="s">
        <v>887</v>
      </c>
      <c r="B888" s="2" t="str">
        <f t="shared" si="65"/>
        <v>3,45</v>
      </c>
      <c r="C888" s="1">
        <v>887</v>
      </c>
      <c r="D888" s="3">
        <f t="shared" si="66"/>
        <v>11.299999999999999</v>
      </c>
      <c r="F888" s="3">
        <f t="shared" si="67"/>
        <v>11</v>
      </c>
      <c r="G888" s="4" t="str">
        <f t="shared" si="68"/>
        <v>3,45</v>
      </c>
      <c r="H888" t="str">
        <f t="shared" si="69"/>
        <v>11;3,45</v>
      </c>
    </row>
    <row r="889" spans="1:8">
      <c r="A889" t="s">
        <v>888</v>
      </c>
      <c r="B889" s="2" t="str">
        <f t="shared" si="65"/>
        <v>3,46</v>
      </c>
      <c r="C889" s="1">
        <v>888</v>
      </c>
      <c r="D889" s="3">
        <f t="shared" si="66"/>
        <v>11.2</v>
      </c>
      <c r="F889" s="3">
        <f t="shared" si="67"/>
        <v>11</v>
      </c>
      <c r="G889" s="4" t="str">
        <f t="shared" si="68"/>
        <v>3,46</v>
      </c>
      <c r="H889" t="str">
        <f t="shared" si="69"/>
        <v>11;3,46</v>
      </c>
    </row>
    <row r="890" spans="1:8">
      <c r="A890" t="s">
        <v>889</v>
      </c>
      <c r="B890" s="2" t="str">
        <f t="shared" si="65"/>
        <v>3,45</v>
      </c>
      <c r="C890" s="1">
        <v>889</v>
      </c>
      <c r="D890" s="3">
        <f t="shared" si="66"/>
        <v>11.099999999999998</v>
      </c>
      <c r="F890" s="3">
        <f t="shared" si="67"/>
        <v>11</v>
      </c>
      <c r="G890" s="4" t="str">
        <f t="shared" si="68"/>
        <v>3,45</v>
      </c>
      <c r="H890" t="str">
        <f t="shared" si="69"/>
        <v>11;3,45</v>
      </c>
    </row>
    <row r="891" spans="1:8">
      <c r="A891" t="s">
        <v>890</v>
      </c>
      <c r="B891" s="2" t="str">
        <f t="shared" si="65"/>
        <v>3,45</v>
      </c>
      <c r="C891" s="1">
        <v>890</v>
      </c>
      <c r="D891" s="3">
        <f t="shared" si="66"/>
        <v>10.999999999999998</v>
      </c>
      <c r="F891" s="3">
        <f t="shared" si="67"/>
        <v>11</v>
      </c>
      <c r="G891" s="4" t="str">
        <f t="shared" si="68"/>
        <v>3,45</v>
      </c>
      <c r="H891" t="str">
        <f t="shared" si="69"/>
        <v>11;3,45</v>
      </c>
    </row>
    <row r="892" spans="1:8">
      <c r="A892" t="s">
        <v>891</v>
      </c>
      <c r="B892" s="2" t="str">
        <f t="shared" si="65"/>
        <v>3,45</v>
      </c>
      <c r="C892" s="1">
        <v>891</v>
      </c>
      <c r="D892" s="3">
        <f t="shared" si="66"/>
        <v>10.899999999999999</v>
      </c>
      <c r="F892" s="3">
        <f t="shared" si="67"/>
        <v>11</v>
      </c>
      <c r="G892" s="4" t="str">
        <f t="shared" si="68"/>
        <v>3,45</v>
      </c>
      <c r="H892" t="str">
        <f t="shared" si="69"/>
        <v>11;3,45</v>
      </c>
    </row>
    <row r="893" spans="1:8">
      <c r="A893" t="s">
        <v>892</v>
      </c>
      <c r="B893" s="2" t="str">
        <f t="shared" si="65"/>
        <v>3,44</v>
      </c>
      <c r="C893" s="1">
        <v>892</v>
      </c>
      <c r="D893" s="3">
        <f t="shared" si="66"/>
        <v>10.799999999999999</v>
      </c>
      <c r="F893" s="3">
        <f t="shared" si="67"/>
        <v>11</v>
      </c>
      <c r="G893" s="4" t="str">
        <f t="shared" si="68"/>
        <v>3,44</v>
      </c>
      <c r="H893" t="str">
        <f t="shared" si="69"/>
        <v>11;3,44</v>
      </c>
    </row>
    <row r="894" spans="1:8">
      <c r="A894" t="s">
        <v>893</v>
      </c>
      <c r="B894" s="2" t="str">
        <f t="shared" si="65"/>
        <v>3,51</v>
      </c>
      <c r="C894" s="1">
        <v>893</v>
      </c>
      <c r="D894" s="3">
        <f t="shared" si="66"/>
        <v>10.7</v>
      </c>
      <c r="F894" s="3">
        <f t="shared" si="67"/>
        <v>11</v>
      </c>
      <c r="G894" s="4" t="str">
        <f t="shared" si="68"/>
        <v>3,51</v>
      </c>
      <c r="H894" t="str">
        <f t="shared" si="69"/>
        <v>11;3,51</v>
      </c>
    </row>
    <row r="895" spans="1:8">
      <c r="A895" t="s">
        <v>894</v>
      </c>
      <c r="B895" s="2" t="str">
        <f t="shared" si="65"/>
        <v>3,44</v>
      </c>
      <c r="C895" s="1">
        <v>894</v>
      </c>
      <c r="D895" s="3">
        <f t="shared" si="66"/>
        <v>10.599999999999998</v>
      </c>
      <c r="F895" s="3">
        <f t="shared" si="67"/>
        <v>11</v>
      </c>
      <c r="G895" s="4" t="str">
        <f t="shared" si="68"/>
        <v>3,44</v>
      </c>
      <c r="H895" t="str">
        <f t="shared" si="69"/>
        <v>11;3,44</v>
      </c>
    </row>
    <row r="896" spans="1:8">
      <c r="A896" t="s">
        <v>895</v>
      </c>
      <c r="B896" s="2" t="str">
        <f t="shared" si="65"/>
        <v>3,43</v>
      </c>
      <c r="C896" s="1">
        <v>895</v>
      </c>
      <c r="D896" s="3">
        <f t="shared" si="66"/>
        <v>10.499999999999998</v>
      </c>
      <c r="F896" s="3">
        <f t="shared" si="67"/>
        <v>11</v>
      </c>
      <c r="G896" s="4" t="str">
        <f t="shared" si="68"/>
        <v>3,43</v>
      </c>
      <c r="H896" t="str">
        <f t="shared" si="69"/>
        <v>11;3,43</v>
      </c>
    </row>
    <row r="897" spans="1:8">
      <c r="A897" t="s">
        <v>896</v>
      </c>
      <c r="B897" s="2" t="str">
        <f t="shared" si="65"/>
        <v>3,45</v>
      </c>
      <c r="C897" s="1">
        <v>896</v>
      </c>
      <c r="D897" s="3">
        <f t="shared" si="66"/>
        <v>10.399999999999999</v>
      </c>
      <c r="F897" s="3">
        <f t="shared" si="67"/>
        <v>10</v>
      </c>
      <c r="G897" s="4" t="str">
        <f t="shared" si="68"/>
        <v>3,45</v>
      </c>
      <c r="H897" t="str">
        <f t="shared" si="69"/>
        <v>10;3,45</v>
      </c>
    </row>
    <row r="898" spans="1:8">
      <c r="A898" t="s">
        <v>897</v>
      </c>
      <c r="B898" s="2" t="str">
        <f t="shared" ref="B898:B961" si="70">RIGHT(A898,4)</f>
        <v>3,44</v>
      </c>
      <c r="C898" s="1">
        <v>897</v>
      </c>
      <c r="D898" s="3">
        <f t="shared" si="66"/>
        <v>10.299999999999997</v>
      </c>
      <c r="F898" s="3">
        <f t="shared" si="67"/>
        <v>10</v>
      </c>
      <c r="G898" s="4" t="str">
        <f t="shared" si="68"/>
        <v>3,44</v>
      </c>
      <c r="H898" t="str">
        <f t="shared" si="69"/>
        <v>10;3,44</v>
      </c>
    </row>
    <row r="899" spans="1:8">
      <c r="A899" t="s">
        <v>898</v>
      </c>
      <c r="B899" s="2" t="str">
        <f t="shared" si="70"/>
        <v>3,43</v>
      </c>
      <c r="C899" s="1">
        <v>898</v>
      </c>
      <c r="D899" s="3">
        <f t="shared" ref="D899:D962" si="71">((1-(C899/1000))*100)</f>
        <v>10.199999999999998</v>
      </c>
      <c r="F899" s="3">
        <f t="shared" ref="F899:F962" si="72">ROUND(D899,0)</f>
        <v>10</v>
      </c>
      <c r="G899" s="4" t="str">
        <f t="shared" ref="G899:G962" si="73">B899</f>
        <v>3,43</v>
      </c>
      <c r="H899" t="str">
        <f t="shared" ref="H899:H962" si="74">F899&amp;";"&amp;G899</f>
        <v>10;3,43</v>
      </c>
    </row>
    <row r="900" spans="1:8">
      <c r="A900" t="s">
        <v>899</v>
      </c>
      <c r="B900" s="2" t="str">
        <f t="shared" si="70"/>
        <v>3,43</v>
      </c>
      <c r="C900" s="1">
        <v>899</v>
      </c>
      <c r="D900" s="3">
        <f t="shared" si="71"/>
        <v>10.099999999999998</v>
      </c>
      <c r="F900" s="3">
        <f t="shared" si="72"/>
        <v>10</v>
      </c>
      <c r="G900" s="4" t="str">
        <f t="shared" si="73"/>
        <v>3,43</v>
      </c>
      <c r="H900" t="str">
        <f t="shared" si="74"/>
        <v>10;3,43</v>
      </c>
    </row>
    <row r="901" spans="1:8">
      <c r="A901" t="s">
        <v>900</v>
      </c>
      <c r="B901" s="2" t="str">
        <f t="shared" si="70"/>
        <v>3,43</v>
      </c>
      <c r="C901" s="1">
        <v>900</v>
      </c>
      <c r="D901" s="3">
        <f t="shared" si="71"/>
        <v>9.9999999999999982</v>
      </c>
      <c r="F901" s="3">
        <f t="shared" si="72"/>
        <v>10</v>
      </c>
      <c r="G901" s="4" t="str">
        <f t="shared" si="73"/>
        <v>3,43</v>
      </c>
      <c r="H901" t="str">
        <f t="shared" si="74"/>
        <v>10;3,43</v>
      </c>
    </row>
    <row r="902" spans="1:8">
      <c r="A902" t="s">
        <v>901</v>
      </c>
      <c r="B902" s="2" t="str">
        <f t="shared" si="70"/>
        <v>3,43</v>
      </c>
      <c r="C902" s="1">
        <v>901</v>
      </c>
      <c r="D902" s="3">
        <f t="shared" si="71"/>
        <v>9.8999999999999986</v>
      </c>
      <c r="F902" s="3">
        <f t="shared" si="72"/>
        <v>10</v>
      </c>
      <c r="G902" s="4" t="str">
        <f t="shared" si="73"/>
        <v>3,43</v>
      </c>
      <c r="H902" t="str">
        <f t="shared" si="74"/>
        <v>10;3,43</v>
      </c>
    </row>
    <row r="903" spans="1:8">
      <c r="A903" t="s">
        <v>902</v>
      </c>
      <c r="B903" s="2" t="str">
        <f t="shared" si="70"/>
        <v>3,41</v>
      </c>
      <c r="C903" s="1">
        <v>902</v>
      </c>
      <c r="D903" s="3">
        <f t="shared" si="71"/>
        <v>9.7999999999999972</v>
      </c>
      <c r="F903" s="3">
        <f t="shared" si="72"/>
        <v>10</v>
      </c>
      <c r="G903" s="4" t="str">
        <f t="shared" si="73"/>
        <v>3,41</v>
      </c>
      <c r="H903" t="str">
        <f t="shared" si="74"/>
        <v>10;3,41</v>
      </c>
    </row>
    <row r="904" spans="1:8">
      <c r="A904" t="s">
        <v>903</v>
      </c>
      <c r="B904" s="2" t="str">
        <f t="shared" si="70"/>
        <v>3,42</v>
      </c>
      <c r="C904" s="1">
        <v>903</v>
      </c>
      <c r="D904" s="3">
        <f t="shared" si="71"/>
        <v>9.6999999999999975</v>
      </c>
      <c r="F904" s="3">
        <f t="shared" si="72"/>
        <v>10</v>
      </c>
      <c r="G904" s="4" t="str">
        <f t="shared" si="73"/>
        <v>3,42</v>
      </c>
      <c r="H904" t="str">
        <f t="shared" si="74"/>
        <v>10;3,42</v>
      </c>
    </row>
    <row r="905" spans="1:8">
      <c r="A905" t="s">
        <v>904</v>
      </c>
      <c r="B905" s="2" t="str">
        <f t="shared" si="70"/>
        <v>3,42</v>
      </c>
      <c r="C905" s="1">
        <v>904</v>
      </c>
      <c r="D905" s="3">
        <f t="shared" si="71"/>
        <v>9.5999999999999979</v>
      </c>
      <c r="F905" s="3">
        <f t="shared" si="72"/>
        <v>10</v>
      </c>
      <c r="G905" s="4" t="str">
        <f t="shared" si="73"/>
        <v>3,42</v>
      </c>
      <c r="H905" t="str">
        <f t="shared" si="74"/>
        <v>10;3,42</v>
      </c>
    </row>
    <row r="906" spans="1:8">
      <c r="A906" t="s">
        <v>905</v>
      </c>
      <c r="B906" s="2" t="str">
        <f t="shared" si="70"/>
        <v>3,44</v>
      </c>
      <c r="C906" s="1">
        <v>905</v>
      </c>
      <c r="D906" s="3">
        <f t="shared" si="71"/>
        <v>9.4999999999999964</v>
      </c>
      <c r="F906" s="3">
        <f t="shared" si="72"/>
        <v>10</v>
      </c>
      <c r="G906" s="4" t="str">
        <f t="shared" si="73"/>
        <v>3,44</v>
      </c>
      <c r="H906" t="str">
        <f t="shared" si="74"/>
        <v>10;3,44</v>
      </c>
    </row>
    <row r="907" spans="1:8">
      <c r="A907" t="s">
        <v>906</v>
      </c>
      <c r="B907" s="2" t="str">
        <f t="shared" si="70"/>
        <v>3,42</v>
      </c>
      <c r="C907" s="1">
        <v>906</v>
      </c>
      <c r="D907" s="3">
        <f t="shared" si="71"/>
        <v>9.3999999999999968</v>
      </c>
      <c r="F907" s="3">
        <f t="shared" si="72"/>
        <v>9</v>
      </c>
      <c r="G907" s="4" t="str">
        <f t="shared" si="73"/>
        <v>3,42</v>
      </c>
      <c r="H907" t="str">
        <f t="shared" si="74"/>
        <v>9;3,42</v>
      </c>
    </row>
    <row r="908" spans="1:8">
      <c r="A908" t="s">
        <v>907</v>
      </c>
      <c r="B908" s="2" t="str">
        <f t="shared" si="70"/>
        <v>3,42</v>
      </c>
      <c r="C908" s="1">
        <v>907</v>
      </c>
      <c r="D908" s="3">
        <f t="shared" si="71"/>
        <v>9.2999999999999972</v>
      </c>
      <c r="F908" s="3">
        <f t="shared" si="72"/>
        <v>9</v>
      </c>
      <c r="G908" s="4" t="str">
        <f t="shared" si="73"/>
        <v>3,42</v>
      </c>
      <c r="H908" t="str">
        <f t="shared" si="74"/>
        <v>9;3,42</v>
      </c>
    </row>
    <row r="909" spans="1:8">
      <c r="A909" t="s">
        <v>908</v>
      </c>
      <c r="B909" s="2" t="str">
        <f t="shared" si="70"/>
        <v>3,40</v>
      </c>
      <c r="C909" s="1">
        <v>908</v>
      </c>
      <c r="D909" s="3">
        <f t="shared" si="71"/>
        <v>9.1999999999999975</v>
      </c>
      <c r="F909" s="3">
        <f t="shared" si="72"/>
        <v>9</v>
      </c>
      <c r="G909" s="4" t="str">
        <f t="shared" si="73"/>
        <v>3,40</v>
      </c>
      <c r="H909" t="str">
        <f t="shared" si="74"/>
        <v>9;3,40</v>
      </c>
    </row>
    <row r="910" spans="1:8">
      <c r="A910" t="s">
        <v>909</v>
      </c>
      <c r="B910" s="2" t="str">
        <f t="shared" si="70"/>
        <v>3,43</v>
      </c>
      <c r="C910" s="1">
        <v>909</v>
      </c>
      <c r="D910" s="3">
        <f t="shared" si="71"/>
        <v>9.0999999999999979</v>
      </c>
      <c r="F910" s="3">
        <f t="shared" si="72"/>
        <v>9</v>
      </c>
      <c r="G910" s="4" t="str">
        <f t="shared" si="73"/>
        <v>3,43</v>
      </c>
      <c r="H910" t="str">
        <f t="shared" si="74"/>
        <v>9;3,43</v>
      </c>
    </row>
    <row r="911" spans="1:8">
      <c r="A911" t="s">
        <v>910</v>
      </c>
      <c r="B911" s="2" t="str">
        <f t="shared" si="70"/>
        <v>3,40</v>
      </c>
      <c r="C911" s="1">
        <v>910</v>
      </c>
      <c r="D911" s="3">
        <f t="shared" si="71"/>
        <v>8.9999999999999964</v>
      </c>
      <c r="F911" s="3">
        <f t="shared" si="72"/>
        <v>9</v>
      </c>
      <c r="G911" s="4" t="str">
        <f t="shared" si="73"/>
        <v>3,40</v>
      </c>
      <c r="H911" t="str">
        <f t="shared" si="74"/>
        <v>9;3,40</v>
      </c>
    </row>
    <row r="912" spans="1:8">
      <c r="A912" t="s">
        <v>911</v>
      </c>
      <c r="B912" s="2" t="str">
        <f t="shared" si="70"/>
        <v>3,40</v>
      </c>
      <c r="C912" s="1">
        <v>911</v>
      </c>
      <c r="D912" s="3">
        <f t="shared" si="71"/>
        <v>8.8999999999999968</v>
      </c>
      <c r="F912" s="3">
        <f t="shared" si="72"/>
        <v>9</v>
      </c>
      <c r="G912" s="4" t="str">
        <f t="shared" si="73"/>
        <v>3,40</v>
      </c>
      <c r="H912" t="str">
        <f t="shared" si="74"/>
        <v>9;3,40</v>
      </c>
    </row>
    <row r="913" spans="1:8">
      <c r="A913" t="s">
        <v>912</v>
      </c>
      <c r="B913" s="2" t="str">
        <f t="shared" si="70"/>
        <v>3,39</v>
      </c>
      <c r="C913" s="1">
        <v>912</v>
      </c>
      <c r="D913" s="3">
        <f t="shared" si="71"/>
        <v>8.7999999999999972</v>
      </c>
      <c r="F913" s="3">
        <f t="shared" si="72"/>
        <v>9</v>
      </c>
      <c r="G913" s="4" t="str">
        <f t="shared" si="73"/>
        <v>3,39</v>
      </c>
      <c r="H913" t="str">
        <f t="shared" si="74"/>
        <v>9;3,39</v>
      </c>
    </row>
    <row r="914" spans="1:8">
      <c r="A914" t="s">
        <v>913</v>
      </c>
      <c r="B914" s="2" t="str">
        <f t="shared" si="70"/>
        <v>3,39</v>
      </c>
      <c r="C914" s="1">
        <v>913</v>
      </c>
      <c r="D914" s="3">
        <f t="shared" si="71"/>
        <v>8.6999999999999957</v>
      </c>
      <c r="F914" s="3">
        <f t="shared" si="72"/>
        <v>9</v>
      </c>
      <c r="G914" s="4" t="str">
        <f t="shared" si="73"/>
        <v>3,39</v>
      </c>
      <c r="H914" t="str">
        <f t="shared" si="74"/>
        <v>9;3,39</v>
      </c>
    </row>
    <row r="915" spans="1:8">
      <c r="A915" t="s">
        <v>914</v>
      </c>
      <c r="B915" s="2" t="str">
        <f t="shared" si="70"/>
        <v>3,39</v>
      </c>
      <c r="C915" s="1">
        <v>914</v>
      </c>
      <c r="D915" s="3">
        <f t="shared" si="71"/>
        <v>8.5999999999999961</v>
      </c>
      <c r="F915" s="3">
        <f t="shared" si="72"/>
        <v>9</v>
      </c>
      <c r="G915" s="4" t="str">
        <f t="shared" si="73"/>
        <v>3,39</v>
      </c>
      <c r="H915" t="str">
        <f t="shared" si="74"/>
        <v>9;3,39</v>
      </c>
    </row>
    <row r="916" spans="1:8">
      <c r="A916" t="s">
        <v>915</v>
      </c>
      <c r="B916" s="2" t="str">
        <f t="shared" si="70"/>
        <v>3,39</v>
      </c>
      <c r="C916" s="1">
        <v>915</v>
      </c>
      <c r="D916" s="3">
        <f t="shared" si="71"/>
        <v>8.4999999999999964</v>
      </c>
      <c r="F916" s="3">
        <f t="shared" si="72"/>
        <v>9</v>
      </c>
      <c r="G916" s="4" t="str">
        <f t="shared" si="73"/>
        <v>3,39</v>
      </c>
      <c r="H916" t="str">
        <f t="shared" si="74"/>
        <v>9;3,39</v>
      </c>
    </row>
    <row r="917" spans="1:8">
      <c r="A917" t="s">
        <v>916</v>
      </c>
      <c r="B917" s="2" t="str">
        <f t="shared" si="70"/>
        <v>3,40</v>
      </c>
      <c r="C917" s="1">
        <v>916</v>
      </c>
      <c r="D917" s="3">
        <f t="shared" si="71"/>
        <v>8.3999999999999968</v>
      </c>
      <c r="F917" s="3">
        <f t="shared" si="72"/>
        <v>8</v>
      </c>
      <c r="G917" s="4" t="str">
        <f t="shared" si="73"/>
        <v>3,40</v>
      </c>
      <c r="H917" t="str">
        <f t="shared" si="74"/>
        <v>8;3,40</v>
      </c>
    </row>
    <row r="918" spans="1:8">
      <c r="A918" t="s">
        <v>917</v>
      </c>
      <c r="B918" s="2" t="str">
        <f t="shared" si="70"/>
        <v>3,39</v>
      </c>
      <c r="C918" s="1">
        <v>917</v>
      </c>
      <c r="D918" s="3">
        <f t="shared" si="71"/>
        <v>8.2999999999999972</v>
      </c>
      <c r="F918" s="3">
        <f t="shared" si="72"/>
        <v>8</v>
      </c>
      <c r="G918" s="4" t="str">
        <f t="shared" si="73"/>
        <v>3,39</v>
      </c>
      <c r="H918" t="str">
        <f t="shared" si="74"/>
        <v>8;3,39</v>
      </c>
    </row>
    <row r="919" spans="1:8">
      <c r="A919" t="s">
        <v>918</v>
      </c>
      <c r="B919" s="2" t="str">
        <f t="shared" si="70"/>
        <v>3,38</v>
      </c>
      <c r="C919" s="1">
        <v>918</v>
      </c>
      <c r="D919" s="3">
        <f t="shared" si="71"/>
        <v>8.1999999999999957</v>
      </c>
      <c r="F919" s="3">
        <f t="shared" si="72"/>
        <v>8</v>
      </c>
      <c r="G919" s="4" t="str">
        <f t="shared" si="73"/>
        <v>3,38</v>
      </c>
      <c r="H919" t="str">
        <f t="shared" si="74"/>
        <v>8;3,38</v>
      </c>
    </row>
    <row r="920" spans="1:8">
      <c r="A920" t="s">
        <v>919</v>
      </c>
      <c r="B920" s="2" t="str">
        <f t="shared" si="70"/>
        <v>3,37</v>
      </c>
      <c r="C920" s="1">
        <v>919</v>
      </c>
      <c r="D920" s="3">
        <f t="shared" si="71"/>
        <v>8.0999999999999961</v>
      </c>
      <c r="F920" s="3">
        <f t="shared" si="72"/>
        <v>8</v>
      </c>
      <c r="G920" s="4" t="str">
        <f t="shared" si="73"/>
        <v>3,37</v>
      </c>
      <c r="H920" t="str">
        <f t="shared" si="74"/>
        <v>8;3,37</v>
      </c>
    </row>
    <row r="921" spans="1:8">
      <c r="A921" t="s">
        <v>920</v>
      </c>
      <c r="B921" s="2" t="str">
        <f t="shared" si="70"/>
        <v>3,38</v>
      </c>
      <c r="C921" s="1">
        <v>920</v>
      </c>
      <c r="D921" s="3">
        <f t="shared" si="71"/>
        <v>7.9999999999999964</v>
      </c>
      <c r="F921" s="3">
        <f t="shared" si="72"/>
        <v>8</v>
      </c>
      <c r="G921" s="4" t="str">
        <f t="shared" si="73"/>
        <v>3,38</v>
      </c>
      <c r="H921" t="str">
        <f t="shared" si="74"/>
        <v>8;3,38</v>
      </c>
    </row>
    <row r="922" spans="1:8">
      <c r="A922" t="s">
        <v>921</v>
      </c>
      <c r="B922" s="2" t="str">
        <f t="shared" si="70"/>
        <v>3,37</v>
      </c>
      <c r="C922" s="1">
        <v>921</v>
      </c>
      <c r="D922" s="3">
        <f t="shared" si="71"/>
        <v>7.8999999999999959</v>
      </c>
      <c r="F922" s="3">
        <f t="shared" si="72"/>
        <v>8</v>
      </c>
      <c r="G922" s="4" t="str">
        <f t="shared" si="73"/>
        <v>3,37</v>
      </c>
      <c r="H922" t="str">
        <f t="shared" si="74"/>
        <v>8;3,37</v>
      </c>
    </row>
    <row r="923" spans="1:8">
      <c r="A923" t="s">
        <v>922</v>
      </c>
      <c r="B923" s="2" t="str">
        <f t="shared" si="70"/>
        <v>3,37</v>
      </c>
      <c r="C923" s="1">
        <v>922</v>
      </c>
      <c r="D923" s="3">
        <f t="shared" si="71"/>
        <v>7.7999999999999954</v>
      </c>
      <c r="F923" s="3">
        <f t="shared" si="72"/>
        <v>8</v>
      </c>
      <c r="G923" s="4" t="str">
        <f t="shared" si="73"/>
        <v>3,37</v>
      </c>
      <c r="H923" t="str">
        <f t="shared" si="74"/>
        <v>8;3,37</v>
      </c>
    </row>
    <row r="924" spans="1:8">
      <c r="A924" t="s">
        <v>923</v>
      </c>
      <c r="B924" s="2" t="str">
        <f t="shared" si="70"/>
        <v>3,37</v>
      </c>
      <c r="C924" s="1">
        <v>923</v>
      </c>
      <c r="D924" s="3">
        <f t="shared" si="71"/>
        <v>7.6999999999999957</v>
      </c>
      <c r="F924" s="3">
        <f t="shared" si="72"/>
        <v>8</v>
      </c>
      <c r="G924" s="4" t="str">
        <f t="shared" si="73"/>
        <v>3,37</v>
      </c>
      <c r="H924" t="str">
        <f t="shared" si="74"/>
        <v>8;3,37</v>
      </c>
    </row>
    <row r="925" spans="1:8">
      <c r="A925" t="s">
        <v>924</v>
      </c>
      <c r="B925" s="2" t="str">
        <f t="shared" si="70"/>
        <v>3,36</v>
      </c>
      <c r="C925" s="1">
        <v>924</v>
      </c>
      <c r="D925" s="3">
        <f t="shared" si="71"/>
        <v>7.5999999999999961</v>
      </c>
      <c r="F925" s="3">
        <f t="shared" si="72"/>
        <v>8</v>
      </c>
      <c r="G925" s="4" t="str">
        <f t="shared" si="73"/>
        <v>3,36</v>
      </c>
      <c r="H925" t="str">
        <f t="shared" si="74"/>
        <v>8;3,36</v>
      </c>
    </row>
    <row r="926" spans="1:8">
      <c r="A926" t="s">
        <v>925</v>
      </c>
      <c r="B926" s="2" t="str">
        <f t="shared" si="70"/>
        <v>3,35</v>
      </c>
      <c r="C926" s="1">
        <v>925</v>
      </c>
      <c r="D926" s="3">
        <f t="shared" si="71"/>
        <v>7.4999999999999956</v>
      </c>
      <c r="F926" s="3">
        <f t="shared" si="72"/>
        <v>8</v>
      </c>
      <c r="G926" s="4" t="str">
        <f t="shared" si="73"/>
        <v>3,35</v>
      </c>
      <c r="H926" t="str">
        <f t="shared" si="74"/>
        <v>8;3,35</v>
      </c>
    </row>
    <row r="927" spans="1:8">
      <c r="A927" t="s">
        <v>926</v>
      </c>
      <c r="B927" s="2" t="str">
        <f t="shared" si="70"/>
        <v>3,35</v>
      </c>
      <c r="C927" s="1">
        <v>926</v>
      </c>
      <c r="D927" s="3">
        <f t="shared" si="71"/>
        <v>7.399999999999995</v>
      </c>
      <c r="F927" s="3">
        <f t="shared" si="72"/>
        <v>7</v>
      </c>
      <c r="G927" s="4" t="str">
        <f t="shared" si="73"/>
        <v>3,35</v>
      </c>
      <c r="H927" t="str">
        <f t="shared" si="74"/>
        <v>7;3,35</v>
      </c>
    </row>
    <row r="928" spans="1:8">
      <c r="A928" t="s">
        <v>927</v>
      </c>
      <c r="B928" s="2" t="str">
        <f t="shared" si="70"/>
        <v>3,35</v>
      </c>
      <c r="C928" s="1">
        <v>927</v>
      </c>
      <c r="D928" s="3">
        <f t="shared" si="71"/>
        <v>7.2999999999999954</v>
      </c>
      <c r="F928" s="3">
        <f t="shared" si="72"/>
        <v>7</v>
      </c>
      <c r="G928" s="4" t="str">
        <f t="shared" si="73"/>
        <v>3,35</v>
      </c>
      <c r="H928" t="str">
        <f t="shared" si="74"/>
        <v>7;3,35</v>
      </c>
    </row>
    <row r="929" spans="1:8">
      <c r="A929" t="s">
        <v>928</v>
      </c>
      <c r="B929" s="2" t="str">
        <f t="shared" si="70"/>
        <v>3,34</v>
      </c>
      <c r="C929" s="1">
        <v>928</v>
      </c>
      <c r="D929" s="3">
        <f t="shared" si="71"/>
        <v>7.1999999999999957</v>
      </c>
      <c r="F929" s="3">
        <f t="shared" si="72"/>
        <v>7</v>
      </c>
      <c r="G929" s="4" t="str">
        <f t="shared" si="73"/>
        <v>3,34</v>
      </c>
      <c r="H929" t="str">
        <f t="shared" si="74"/>
        <v>7;3,34</v>
      </c>
    </row>
    <row r="930" spans="1:8">
      <c r="A930" t="s">
        <v>929</v>
      </c>
      <c r="B930" s="2" t="str">
        <f t="shared" si="70"/>
        <v>3,34</v>
      </c>
      <c r="C930" s="1">
        <v>929</v>
      </c>
      <c r="D930" s="3">
        <f t="shared" si="71"/>
        <v>7.0999999999999952</v>
      </c>
      <c r="F930" s="3">
        <f t="shared" si="72"/>
        <v>7</v>
      </c>
      <c r="G930" s="4" t="str">
        <f t="shared" si="73"/>
        <v>3,34</v>
      </c>
      <c r="H930" t="str">
        <f t="shared" si="74"/>
        <v>7;3,34</v>
      </c>
    </row>
    <row r="931" spans="1:8">
      <c r="A931" t="s">
        <v>930</v>
      </c>
      <c r="B931" s="2" t="str">
        <f t="shared" si="70"/>
        <v>3,32</v>
      </c>
      <c r="C931" s="1">
        <v>930</v>
      </c>
      <c r="D931" s="3">
        <f t="shared" si="71"/>
        <v>6.9999999999999947</v>
      </c>
      <c r="F931" s="3">
        <f t="shared" si="72"/>
        <v>7</v>
      </c>
      <c r="G931" s="4" t="str">
        <f t="shared" si="73"/>
        <v>3,32</v>
      </c>
      <c r="H931" t="str">
        <f t="shared" si="74"/>
        <v>7;3,32</v>
      </c>
    </row>
    <row r="932" spans="1:8">
      <c r="A932" t="s">
        <v>931</v>
      </c>
      <c r="B932" s="2" t="str">
        <f t="shared" si="70"/>
        <v>3,37</v>
      </c>
      <c r="C932" s="1">
        <v>931</v>
      </c>
      <c r="D932" s="3">
        <f t="shared" si="71"/>
        <v>6.899999999999995</v>
      </c>
      <c r="F932" s="3">
        <f t="shared" si="72"/>
        <v>7</v>
      </c>
      <c r="G932" s="4" t="str">
        <f t="shared" si="73"/>
        <v>3,37</v>
      </c>
      <c r="H932" t="str">
        <f t="shared" si="74"/>
        <v>7;3,37</v>
      </c>
    </row>
    <row r="933" spans="1:8">
      <c r="A933" t="s">
        <v>932</v>
      </c>
      <c r="B933" s="2" t="str">
        <f t="shared" si="70"/>
        <v>3,33</v>
      </c>
      <c r="C933" s="1">
        <v>932</v>
      </c>
      <c r="D933" s="3">
        <f t="shared" si="71"/>
        <v>6.7999999999999954</v>
      </c>
      <c r="F933" s="3">
        <f t="shared" si="72"/>
        <v>7</v>
      </c>
      <c r="G933" s="4" t="str">
        <f t="shared" si="73"/>
        <v>3,33</v>
      </c>
      <c r="H933" t="str">
        <f t="shared" si="74"/>
        <v>7;3,33</v>
      </c>
    </row>
    <row r="934" spans="1:8">
      <c r="A934" t="s">
        <v>933</v>
      </c>
      <c r="B934" s="2" t="str">
        <f t="shared" si="70"/>
        <v>3,33</v>
      </c>
      <c r="C934" s="1">
        <v>933</v>
      </c>
      <c r="D934" s="3">
        <f t="shared" si="71"/>
        <v>6.6999999999999948</v>
      </c>
      <c r="F934" s="3">
        <f t="shared" si="72"/>
        <v>7</v>
      </c>
      <c r="G934" s="4" t="str">
        <f t="shared" si="73"/>
        <v>3,33</v>
      </c>
      <c r="H934" t="str">
        <f t="shared" si="74"/>
        <v>7;3,33</v>
      </c>
    </row>
    <row r="935" spans="1:8">
      <c r="A935" t="s">
        <v>934</v>
      </c>
      <c r="B935" s="2" t="str">
        <f t="shared" si="70"/>
        <v>3,32</v>
      </c>
      <c r="C935" s="1">
        <v>934</v>
      </c>
      <c r="D935" s="3">
        <f t="shared" si="71"/>
        <v>6.5999999999999943</v>
      </c>
      <c r="F935" s="3">
        <f t="shared" si="72"/>
        <v>7</v>
      </c>
      <c r="G935" s="4" t="str">
        <f t="shared" si="73"/>
        <v>3,32</v>
      </c>
      <c r="H935" t="str">
        <f t="shared" si="74"/>
        <v>7;3,32</v>
      </c>
    </row>
    <row r="936" spans="1:8">
      <c r="A936" t="s">
        <v>935</v>
      </c>
      <c r="B936" s="2" t="str">
        <f t="shared" si="70"/>
        <v>3,32</v>
      </c>
      <c r="C936" s="1">
        <v>935</v>
      </c>
      <c r="D936" s="3">
        <f t="shared" si="71"/>
        <v>6.4999999999999947</v>
      </c>
      <c r="F936" s="3">
        <f t="shared" si="72"/>
        <v>6</v>
      </c>
      <c r="G936" s="4" t="str">
        <f t="shared" si="73"/>
        <v>3,32</v>
      </c>
      <c r="H936" t="str">
        <f t="shared" si="74"/>
        <v>6;3,32</v>
      </c>
    </row>
    <row r="937" spans="1:8">
      <c r="A937" t="s">
        <v>936</v>
      </c>
      <c r="B937" s="2" t="str">
        <f t="shared" si="70"/>
        <v>3,27</v>
      </c>
      <c r="C937" s="1">
        <v>936</v>
      </c>
      <c r="D937" s="3">
        <f t="shared" si="71"/>
        <v>6.399999999999995</v>
      </c>
      <c r="F937" s="3">
        <f t="shared" si="72"/>
        <v>6</v>
      </c>
      <c r="G937" s="4" t="str">
        <f t="shared" si="73"/>
        <v>3,27</v>
      </c>
      <c r="H937" t="str">
        <f t="shared" si="74"/>
        <v>6;3,27</v>
      </c>
    </row>
    <row r="938" spans="1:8">
      <c r="A938" t="s">
        <v>937</v>
      </c>
      <c r="B938" s="2" t="str">
        <f t="shared" si="70"/>
        <v>3,31</v>
      </c>
      <c r="C938" s="1">
        <v>937</v>
      </c>
      <c r="D938" s="3">
        <f t="shared" si="71"/>
        <v>6.2999999999999945</v>
      </c>
      <c r="F938" s="3">
        <f t="shared" si="72"/>
        <v>6</v>
      </c>
      <c r="G938" s="4" t="str">
        <f t="shared" si="73"/>
        <v>3,31</v>
      </c>
      <c r="H938" t="str">
        <f t="shared" si="74"/>
        <v>6;3,31</v>
      </c>
    </row>
    <row r="939" spans="1:8">
      <c r="A939" t="s">
        <v>938</v>
      </c>
      <c r="B939" s="2" t="str">
        <f t="shared" si="70"/>
        <v>3,29</v>
      </c>
      <c r="C939" s="1">
        <v>938</v>
      </c>
      <c r="D939" s="3">
        <f t="shared" si="71"/>
        <v>6.2000000000000055</v>
      </c>
      <c r="F939" s="3">
        <f t="shared" si="72"/>
        <v>6</v>
      </c>
      <c r="G939" s="4" t="str">
        <f t="shared" si="73"/>
        <v>3,29</v>
      </c>
      <c r="H939" t="str">
        <f t="shared" si="74"/>
        <v>6;3,29</v>
      </c>
    </row>
    <row r="940" spans="1:8">
      <c r="A940" t="s">
        <v>939</v>
      </c>
      <c r="B940" s="2" t="str">
        <f t="shared" si="70"/>
        <v>3,31</v>
      </c>
      <c r="C940" s="1">
        <v>939</v>
      </c>
      <c r="D940" s="3">
        <f t="shared" si="71"/>
        <v>6.100000000000005</v>
      </c>
      <c r="F940" s="3">
        <f t="shared" si="72"/>
        <v>6</v>
      </c>
      <c r="G940" s="4" t="str">
        <f t="shared" si="73"/>
        <v>3,31</v>
      </c>
      <c r="H940" t="str">
        <f t="shared" si="74"/>
        <v>6;3,31</v>
      </c>
    </row>
    <row r="941" spans="1:8">
      <c r="A941" t="s">
        <v>940</v>
      </c>
      <c r="B941" s="2" t="str">
        <f t="shared" si="70"/>
        <v>3,30</v>
      </c>
      <c r="C941" s="1">
        <v>940</v>
      </c>
      <c r="D941" s="3">
        <f t="shared" si="71"/>
        <v>6.0000000000000053</v>
      </c>
      <c r="F941" s="3">
        <f t="shared" si="72"/>
        <v>6</v>
      </c>
      <c r="G941" s="4" t="str">
        <f t="shared" si="73"/>
        <v>3,30</v>
      </c>
      <c r="H941" t="str">
        <f t="shared" si="74"/>
        <v>6;3,30</v>
      </c>
    </row>
    <row r="942" spans="1:8">
      <c r="A942" t="s">
        <v>941</v>
      </c>
      <c r="B942" s="2" t="str">
        <f t="shared" si="70"/>
        <v>3,28</v>
      </c>
      <c r="C942" s="1">
        <v>941</v>
      </c>
      <c r="D942" s="3">
        <f t="shared" si="71"/>
        <v>5.9000000000000057</v>
      </c>
      <c r="F942" s="3">
        <f t="shared" si="72"/>
        <v>6</v>
      </c>
      <c r="G942" s="4" t="str">
        <f t="shared" si="73"/>
        <v>3,28</v>
      </c>
      <c r="H942" t="str">
        <f t="shared" si="74"/>
        <v>6;3,28</v>
      </c>
    </row>
    <row r="943" spans="1:8">
      <c r="A943" t="s">
        <v>942</v>
      </c>
      <c r="B943" s="2" t="str">
        <f t="shared" si="70"/>
        <v>3,29</v>
      </c>
      <c r="C943" s="1">
        <v>942</v>
      </c>
      <c r="D943" s="3">
        <f t="shared" si="71"/>
        <v>5.8000000000000052</v>
      </c>
      <c r="F943" s="3">
        <f t="shared" si="72"/>
        <v>6</v>
      </c>
      <c r="G943" s="4" t="str">
        <f t="shared" si="73"/>
        <v>3,29</v>
      </c>
      <c r="H943" t="str">
        <f t="shared" si="74"/>
        <v>6;3,29</v>
      </c>
    </row>
    <row r="944" spans="1:8">
      <c r="A944" t="s">
        <v>943</v>
      </c>
      <c r="B944" s="2" t="str">
        <f t="shared" si="70"/>
        <v>3,28</v>
      </c>
      <c r="C944" s="1">
        <v>943</v>
      </c>
      <c r="D944" s="3">
        <f t="shared" si="71"/>
        <v>5.7000000000000046</v>
      </c>
      <c r="F944" s="3">
        <f t="shared" si="72"/>
        <v>6</v>
      </c>
      <c r="G944" s="4" t="str">
        <f t="shared" si="73"/>
        <v>3,28</v>
      </c>
      <c r="H944" t="str">
        <f t="shared" si="74"/>
        <v>6;3,28</v>
      </c>
    </row>
    <row r="945" spans="1:8">
      <c r="A945" t="s">
        <v>944</v>
      </c>
      <c r="B945" s="2" t="str">
        <f t="shared" si="70"/>
        <v>3,28</v>
      </c>
      <c r="C945" s="1">
        <v>944</v>
      </c>
      <c r="D945" s="3">
        <f t="shared" si="71"/>
        <v>5.600000000000005</v>
      </c>
      <c r="F945" s="3">
        <f t="shared" si="72"/>
        <v>6</v>
      </c>
      <c r="G945" s="4" t="str">
        <f t="shared" si="73"/>
        <v>3,28</v>
      </c>
      <c r="H945" t="str">
        <f t="shared" si="74"/>
        <v>6;3,28</v>
      </c>
    </row>
    <row r="946" spans="1:8">
      <c r="A946" t="s">
        <v>945</v>
      </c>
      <c r="B946" s="2" t="str">
        <f t="shared" si="70"/>
        <v>3,28</v>
      </c>
      <c r="C946" s="1">
        <v>945</v>
      </c>
      <c r="D946" s="3">
        <f t="shared" si="71"/>
        <v>5.5000000000000053</v>
      </c>
      <c r="F946" s="3">
        <f t="shared" si="72"/>
        <v>6</v>
      </c>
      <c r="G946" s="4" t="str">
        <f t="shared" si="73"/>
        <v>3,28</v>
      </c>
      <c r="H946" t="str">
        <f t="shared" si="74"/>
        <v>6;3,28</v>
      </c>
    </row>
    <row r="947" spans="1:8">
      <c r="A947" t="s">
        <v>946</v>
      </c>
      <c r="B947" s="2" t="str">
        <f t="shared" si="70"/>
        <v>3,26</v>
      </c>
      <c r="C947" s="1">
        <v>946</v>
      </c>
      <c r="D947" s="3">
        <f t="shared" si="71"/>
        <v>5.4000000000000048</v>
      </c>
      <c r="F947" s="3">
        <f t="shared" si="72"/>
        <v>5</v>
      </c>
      <c r="G947" s="4" t="str">
        <f t="shared" si="73"/>
        <v>3,26</v>
      </c>
      <c r="H947" t="str">
        <f t="shared" si="74"/>
        <v>5;3,26</v>
      </c>
    </row>
    <row r="948" spans="1:8">
      <c r="A948" t="s">
        <v>947</v>
      </c>
      <c r="B948" s="2" t="str">
        <f t="shared" si="70"/>
        <v>3,25</v>
      </c>
      <c r="C948" s="1">
        <v>947</v>
      </c>
      <c r="D948" s="3">
        <f t="shared" si="71"/>
        <v>5.3000000000000043</v>
      </c>
      <c r="F948" s="3">
        <f t="shared" si="72"/>
        <v>5</v>
      </c>
      <c r="G948" s="4" t="str">
        <f t="shared" si="73"/>
        <v>3,25</v>
      </c>
      <c r="H948" t="str">
        <f t="shared" si="74"/>
        <v>5;3,25</v>
      </c>
    </row>
    <row r="949" spans="1:8">
      <c r="A949" t="s">
        <v>948</v>
      </c>
      <c r="B949" s="2" t="str">
        <f t="shared" si="70"/>
        <v>3,26</v>
      </c>
      <c r="C949" s="1">
        <v>948</v>
      </c>
      <c r="D949" s="3">
        <f t="shared" si="71"/>
        <v>5.2000000000000046</v>
      </c>
      <c r="F949" s="3">
        <f t="shared" si="72"/>
        <v>5</v>
      </c>
      <c r="G949" s="4" t="str">
        <f t="shared" si="73"/>
        <v>3,26</v>
      </c>
      <c r="H949" t="str">
        <f t="shared" si="74"/>
        <v>5;3,26</v>
      </c>
    </row>
    <row r="950" spans="1:8">
      <c r="A950" t="s">
        <v>949</v>
      </c>
      <c r="B950" s="2" t="str">
        <f t="shared" si="70"/>
        <v>3,25</v>
      </c>
      <c r="C950" s="1">
        <v>949</v>
      </c>
      <c r="D950" s="3">
        <f t="shared" si="71"/>
        <v>5.100000000000005</v>
      </c>
      <c r="F950" s="3">
        <f t="shared" si="72"/>
        <v>5</v>
      </c>
      <c r="G950" s="4" t="str">
        <f t="shared" si="73"/>
        <v>3,25</v>
      </c>
      <c r="H950" t="str">
        <f t="shared" si="74"/>
        <v>5;3,25</v>
      </c>
    </row>
    <row r="951" spans="1:8">
      <c r="A951" t="s">
        <v>950</v>
      </c>
      <c r="B951" s="2" t="str">
        <f t="shared" si="70"/>
        <v>3,21</v>
      </c>
      <c r="C951" s="1">
        <v>950</v>
      </c>
      <c r="D951" s="3">
        <f t="shared" si="71"/>
        <v>5.0000000000000044</v>
      </c>
      <c r="F951" s="3">
        <f t="shared" si="72"/>
        <v>5</v>
      </c>
      <c r="G951" s="4" t="str">
        <f t="shared" si="73"/>
        <v>3,21</v>
      </c>
      <c r="H951" t="str">
        <f t="shared" si="74"/>
        <v>5;3,21</v>
      </c>
    </row>
    <row r="952" spans="1:8">
      <c r="A952" t="s">
        <v>951</v>
      </c>
      <c r="B952" s="2" t="str">
        <f t="shared" si="70"/>
        <v>3,21</v>
      </c>
      <c r="C952" s="1">
        <v>951</v>
      </c>
      <c r="D952" s="3">
        <f t="shared" si="71"/>
        <v>4.9000000000000039</v>
      </c>
      <c r="F952" s="3">
        <f t="shared" si="72"/>
        <v>5</v>
      </c>
      <c r="G952" s="4" t="str">
        <f t="shared" si="73"/>
        <v>3,21</v>
      </c>
      <c r="H952" t="str">
        <f t="shared" si="74"/>
        <v>5;3,21</v>
      </c>
    </row>
    <row r="953" spans="1:8">
      <c r="A953" t="s">
        <v>952</v>
      </c>
      <c r="B953" s="2" t="str">
        <f t="shared" si="70"/>
        <v>3,21</v>
      </c>
      <c r="C953" s="1">
        <v>952</v>
      </c>
      <c r="D953" s="3">
        <f t="shared" si="71"/>
        <v>4.8000000000000043</v>
      </c>
      <c r="F953" s="3">
        <f t="shared" si="72"/>
        <v>5</v>
      </c>
      <c r="G953" s="4" t="str">
        <f t="shared" si="73"/>
        <v>3,21</v>
      </c>
      <c r="H953" t="str">
        <f t="shared" si="74"/>
        <v>5;3,21</v>
      </c>
    </row>
    <row r="954" spans="1:8">
      <c r="A954" t="s">
        <v>953</v>
      </c>
      <c r="B954" s="2" t="str">
        <f t="shared" si="70"/>
        <v>3,20</v>
      </c>
      <c r="C954" s="1">
        <v>953</v>
      </c>
      <c r="D954" s="3">
        <f t="shared" si="71"/>
        <v>4.7000000000000046</v>
      </c>
      <c r="F954" s="3">
        <f t="shared" si="72"/>
        <v>5</v>
      </c>
      <c r="G954" s="4" t="str">
        <f t="shared" si="73"/>
        <v>3,20</v>
      </c>
      <c r="H954" t="str">
        <f t="shared" si="74"/>
        <v>5;3,20</v>
      </c>
    </row>
    <row r="955" spans="1:8">
      <c r="A955" t="s">
        <v>954</v>
      </c>
      <c r="B955" s="2" t="str">
        <f t="shared" si="70"/>
        <v>3,20</v>
      </c>
      <c r="C955" s="1">
        <v>954</v>
      </c>
      <c r="D955" s="3">
        <f t="shared" si="71"/>
        <v>4.6000000000000041</v>
      </c>
      <c r="F955" s="3">
        <f t="shared" si="72"/>
        <v>5</v>
      </c>
      <c r="G955" s="4" t="str">
        <f t="shared" si="73"/>
        <v>3,20</v>
      </c>
      <c r="H955" t="str">
        <f t="shared" si="74"/>
        <v>5;3,20</v>
      </c>
    </row>
    <row r="956" spans="1:8">
      <c r="A956" t="s">
        <v>955</v>
      </c>
      <c r="B956" s="2" t="str">
        <f t="shared" si="70"/>
        <v>3,20</v>
      </c>
      <c r="C956" s="1">
        <v>955</v>
      </c>
      <c r="D956" s="3">
        <f t="shared" si="71"/>
        <v>4.5000000000000036</v>
      </c>
      <c r="F956" s="3">
        <f t="shared" si="72"/>
        <v>5</v>
      </c>
      <c r="G956" s="4" t="str">
        <f t="shared" si="73"/>
        <v>3,20</v>
      </c>
      <c r="H956" t="str">
        <f t="shared" si="74"/>
        <v>5;3,20</v>
      </c>
    </row>
    <row r="957" spans="1:8">
      <c r="A957" t="s">
        <v>956</v>
      </c>
      <c r="B957" s="2" t="str">
        <f t="shared" si="70"/>
        <v>3,19</v>
      </c>
      <c r="C957" s="1">
        <v>956</v>
      </c>
      <c r="D957" s="3">
        <f t="shared" si="71"/>
        <v>4.4000000000000039</v>
      </c>
      <c r="F957" s="3">
        <f t="shared" si="72"/>
        <v>4</v>
      </c>
      <c r="G957" s="4" t="str">
        <f t="shared" si="73"/>
        <v>3,19</v>
      </c>
      <c r="H957" t="str">
        <f t="shared" si="74"/>
        <v>4;3,19</v>
      </c>
    </row>
    <row r="958" spans="1:8">
      <c r="A958" t="s">
        <v>957</v>
      </c>
      <c r="B958" s="2" t="str">
        <f t="shared" si="70"/>
        <v>3,17</v>
      </c>
      <c r="C958" s="1">
        <v>957</v>
      </c>
      <c r="D958" s="3">
        <f t="shared" si="71"/>
        <v>4.3000000000000043</v>
      </c>
      <c r="F958" s="3">
        <f t="shared" si="72"/>
        <v>4</v>
      </c>
      <c r="G958" s="4" t="str">
        <f t="shared" si="73"/>
        <v>3,17</v>
      </c>
      <c r="H958" t="str">
        <f t="shared" si="74"/>
        <v>4;3,17</v>
      </c>
    </row>
    <row r="959" spans="1:8">
      <c r="A959" t="s">
        <v>958</v>
      </c>
      <c r="B959" s="2" t="str">
        <f t="shared" si="70"/>
        <v>3,17</v>
      </c>
      <c r="C959" s="1">
        <v>958</v>
      </c>
      <c r="D959" s="3">
        <f t="shared" si="71"/>
        <v>4.2000000000000037</v>
      </c>
      <c r="F959" s="3">
        <f t="shared" si="72"/>
        <v>4</v>
      </c>
      <c r="G959" s="4" t="str">
        <f t="shared" si="73"/>
        <v>3,17</v>
      </c>
      <c r="H959" t="str">
        <f t="shared" si="74"/>
        <v>4;3,17</v>
      </c>
    </row>
    <row r="960" spans="1:8">
      <c r="A960" t="s">
        <v>959</v>
      </c>
      <c r="B960" s="2" t="str">
        <f t="shared" si="70"/>
        <v>3,16</v>
      </c>
      <c r="C960" s="1">
        <v>959</v>
      </c>
      <c r="D960" s="3">
        <f t="shared" si="71"/>
        <v>4.1000000000000032</v>
      </c>
      <c r="F960" s="3">
        <f t="shared" si="72"/>
        <v>4</v>
      </c>
      <c r="G960" s="4" t="str">
        <f t="shared" si="73"/>
        <v>3,16</v>
      </c>
      <c r="H960" t="str">
        <f t="shared" si="74"/>
        <v>4;3,16</v>
      </c>
    </row>
    <row r="961" spans="1:8">
      <c r="A961" t="s">
        <v>960</v>
      </c>
      <c r="B961" s="2" t="str">
        <f t="shared" si="70"/>
        <v>3,15</v>
      </c>
      <c r="C961" s="1">
        <v>960</v>
      </c>
      <c r="D961" s="3">
        <f t="shared" si="71"/>
        <v>4.0000000000000036</v>
      </c>
      <c r="F961" s="3">
        <f t="shared" si="72"/>
        <v>4</v>
      </c>
      <c r="G961" s="4" t="str">
        <f t="shared" si="73"/>
        <v>3,15</v>
      </c>
      <c r="H961" t="str">
        <f t="shared" si="74"/>
        <v>4;3,15</v>
      </c>
    </row>
    <row r="962" spans="1:8">
      <c r="A962" t="s">
        <v>961</v>
      </c>
      <c r="B962" s="2" t="str">
        <f t="shared" ref="B962:B999" si="75">RIGHT(A962,4)</f>
        <v>3,15</v>
      </c>
      <c r="C962" s="1">
        <v>961</v>
      </c>
      <c r="D962" s="3">
        <f t="shared" si="71"/>
        <v>3.9000000000000035</v>
      </c>
      <c r="F962" s="3">
        <f t="shared" si="72"/>
        <v>4</v>
      </c>
      <c r="G962" s="4" t="str">
        <f t="shared" si="73"/>
        <v>3,15</v>
      </c>
      <c r="H962" t="str">
        <f t="shared" si="74"/>
        <v>4;3,15</v>
      </c>
    </row>
    <row r="963" spans="1:8">
      <c r="A963" t="s">
        <v>962</v>
      </c>
      <c r="B963" s="2" t="str">
        <f t="shared" si="75"/>
        <v>3,16</v>
      </c>
      <c r="C963" s="1">
        <v>962</v>
      </c>
      <c r="D963" s="3">
        <f t="shared" ref="D963:D999" si="76">((1-(C963/1000))*100)</f>
        <v>3.8000000000000034</v>
      </c>
      <c r="F963" s="3">
        <f t="shared" ref="F963:F999" si="77">ROUND(D963,0)</f>
        <v>4</v>
      </c>
      <c r="G963" s="4" t="str">
        <f t="shared" ref="G963:G999" si="78">B963</f>
        <v>3,16</v>
      </c>
      <c r="H963" t="str">
        <f t="shared" ref="H963:H999" si="79">F963&amp;";"&amp;G963</f>
        <v>4;3,16</v>
      </c>
    </row>
    <row r="964" spans="1:8">
      <c r="A964" t="s">
        <v>963</v>
      </c>
      <c r="B964" s="2" t="str">
        <f t="shared" si="75"/>
        <v>3,15</v>
      </c>
      <c r="C964" s="1">
        <v>963</v>
      </c>
      <c r="D964" s="3">
        <f t="shared" si="76"/>
        <v>3.7000000000000033</v>
      </c>
      <c r="F964" s="3">
        <f t="shared" si="77"/>
        <v>4</v>
      </c>
      <c r="G964" s="4" t="str">
        <f t="shared" si="78"/>
        <v>3,15</v>
      </c>
      <c r="H964" t="str">
        <f t="shared" si="79"/>
        <v>4;3,15</v>
      </c>
    </row>
    <row r="965" spans="1:8">
      <c r="A965" t="s">
        <v>964</v>
      </c>
      <c r="B965" s="2" t="str">
        <f t="shared" si="75"/>
        <v>3,20</v>
      </c>
      <c r="C965" s="1">
        <v>964</v>
      </c>
      <c r="D965" s="3">
        <f t="shared" si="76"/>
        <v>3.6000000000000032</v>
      </c>
      <c r="F965" s="3">
        <f t="shared" si="77"/>
        <v>4</v>
      </c>
      <c r="G965" s="4" t="str">
        <f t="shared" si="78"/>
        <v>3,20</v>
      </c>
      <c r="H965" t="str">
        <f t="shared" si="79"/>
        <v>4;3,20</v>
      </c>
    </row>
    <row r="966" spans="1:8">
      <c r="A966" t="s">
        <v>965</v>
      </c>
      <c r="B966" s="2" t="str">
        <f t="shared" si="75"/>
        <v>3,15</v>
      </c>
      <c r="C966" s="1">
        <v>965</v>
      </c>
      <c r="D966" s="3">
        <f t="shared" si="76"/>
        <v>3.5000000000000031</v>
      </c>
      <c r="F966" s="3">
        <f t="shared" si="77"/>
        <v>4</v>
      </c>
      <c r="G966" s="4" t="str">
        <f t="shared" si="78"/>
        <v>3,15</v>
      </c>
      <c r="H966" t="str">
        <f t="shared" si="79"/>
        <v>4;3,15</v>
      </c>
    </row>
    <row r="967" spans="1:8">
      <c r="A967" t="s">
        <v>966</v>
      </c>
      <c r="B967" s="2" t="str">
        <f t="shared" si="75"/>
        <v>3,16</v>
      </c>
      <c r="C967" s="1">
        <v>966</v>
      </c>
      <c r="D967" s="3">
        <f t="shared" si="76"/>
        <v>3.400000000000003</v>
      </c>
      <c r="F967" s="3">
        <f t="shared" si="77"/>
        <v>3</v>
      </c>
      <c r="G967" s="4" t="str">
        <f t="shared" si="78"/>
        <v>3,16</v>
      </c>
      <c r="H967" t="str">
        <f t="shared" si="79"/>
        <v>3;3,16</v>
      </c>
    </row>
    <row r="968" spans="1:8">
      <c r="A968" t="s">
        <v>967</v>
      </c>
      <c r="B968" s="2" t="str">
        <f t="shared" si="75"/>
        <v>3,15</v>
      </c>
      <c r="C968" s="1">
        <v>967</v>
      </c>
      <c r="D968" s="3">
        <f t="shared" si="76"/>
        <v>3.3000000000000029</v>
      </c>
      <c r="F968" s="3">
        <f t="shared" si="77"/>
        <v>3</v>
      </c>
      <c r="G968" s="4" t="str">
        <f t="shared" si="78"/>
        <v>3,15</v>
      </c>
      <c r="H968" t="str">
        <f t="shared" si="79"/>
        <v>3;3,15</v>
      </c>
    </row>
    <row r="969" spans="1:8">
      <c r="A969" t="s">
        <v>968</v>
      </c>
      <c r="B969" s="2" t="str">
        <f t="shared" si="75"/>
        <v>3,17</v>
      </c>
      <c r="C969" s="1">
        <v>968</v>
      </c>
      <c r="D969" s="3">
        <f t="shared" si="76"/>
        <v>3.2000000000000028</v>
      </c>
      <c r="F969" s="3">
        <f t="shared" si="77"/>
        <v>3</v>
      </c>
      <c r="G969" s="4" t="str">
        <f t="shared" si="78"/>
        <v>3,17</v>
      </c>
      <c r="H969" t="str">
        <f t="shared" si="79"/>
        <v>3;3,17</v>
      </c>
    </row>
    <row r="970" spans="1:8">
      <c r="A970" t="s">
        <v>969</v>
      </c>
      <c r="B970" s="2" t="str">
        <f t="shared" si="75"/>
        <v>3,17</v>
      </c>
      <c r="C970" s="1">
        <v>969</v>
      </c>
      <c r="D970" s="3">
        <f t="shared" si="76"/>
        <v>3.1000000000000028</v>
      </c>
      <c r="F970" s="3">
        <f t="shared" si="77"/>
        <v>3</v>
      </c>
      <c r="G970" s="4" t="str">
        <f t="shared" si="78"/>
        <v>3,17</v>
      </c>
      <c r="H970" t="str">
        <f t="shared" si="79"/>
        <v>3;3,17</v>
      </c>
    </row>
    <row r="971" spans="1:8">
      <c r="A971" t="s">
        <v>970</v>
      </c>
      <c r="B971" s="2" t="str">
        <f t="shared" si="75"/>
        <v>3,17</v>
      </c>
      <c r="C971" s="1">
        <v>970</v>
      </c>
      <c r="D971" s="3">
        <f t="shared" si="76"/>
        <v>3.0000000000000027</v>
      </c>
      <c r="F971" s="3">
        <f t="shared" si="77"/>
        <v>3</v>
      </c>
      <c r="G971" s="4" t="str">
        <f t="shared" si="78"/>
        <v>3,17</v>
      </c>
      <c r="H971" t="str">
        <f t="shared" si="79"/>
        <v>3;3,17</v>
      </c>
    </row>
    <row r="972" spans="1:8">
      <c r="A972" t="s">
        <v>971</v>
      </c>
      <c r="B972" s="2" t="str">
        <f t="shared" si="75"/>
        <v>3,17</v>
      </c>
      <c r="C972" s="1">
        <v>971</v>
      </c>
      <c r="D972" s="3">
        <f t="shared" si="76"/>
        <v>2.9000000000000026</v>
      </c>
      <c r="F972" s="3">
        <f t="shared" si="77"/>
        <v>3</v>
      </c>
      <c r="G972" s="4" t="str">
        <f t="shared" si="78"/>
        <v>3,17</v>
      </c>
      <c r="H972" t="str">
        <f t="shared" si="79"/>
        <v>3;3,17</v>
      </c>
    </row>
    <row r="973" spans="1:8">
      <c r="A973" t="s">
        <v>972</v>
      </c>
      <c r="B973" s="2" t="str">
        <f t="shared" si="75"/>
        <v>3,15</v>
      </c>
      <c r="C973" s="1">
        <v>972</v>
      </c>
      <c r="D973" s="3">
        <f t="shared" si="76"/>
        <v>2.8000000000000025</v>
      </c>
      <c r="F973" s="3">
        <f t="shared" si="77"/>
        <v>3</v>
      </c>
      <c r="G973" s="4" t="str">
        <f t="shared" si="78"/>
        <v>3,15</v>
      </c>
      <c r="H973" t="str">
        <f t="shared" si="79"/>
        <v>3;3,15</v>
      </c>
    </row>
    <row r="974" spans="1:8">
      <c r="A974" t="s">
        <v>973</v>
      </c>
      <c r="B974" s="2" t="str">
        <f t="shared" si="75"/>
        <v>3,17</v>
      </c>
      <c r="C974" s="1">
        <v>973</v>
      </c>
      <c r="D974" s="3">
        <f t="shared" si="76"/>
        <v>2.7000000000000024</v>
      </c>
      <c r="F974" s="3">
        <f t="shared" si="77"/>
        <v>3</v>
      </c>
      <c r="G974" s="4" t="str">
        <f t="shared" si="78"/>
        <v>3,17</v>
      </c>
      <c r="H974" t="str">
        <f t="shared" si="79"/>
        <v>3;3,17</v>
      </c>
    </row>
    <row r="975" spans="1:8">
      <c r="A975" t="s">
        <v>974</v>
      </c>
      <c r="B975" s="2" t="str">
        <f t="shared" si="75"/>
        <v>3,17</v>
      </c>
      <c r="C975" s="1">
        <v>974</v>
      </c>
      <c r="D975" s="3">
        <f t="shared" si="76"/>
        <v>2.6000000000000023</v>
      </c>
      <c r="F975" s="3">
        <f t="shared" si="77"/>
        <v>3</v>
      </c>
      <c r="G975" s="4" t="str">
        <f t="shared" si="78"/>
        <v>3,17</v>
      </c>
      <c r="H975" t="str">
        <f t="shared" si="79"/>
        <v>3;3,17</v>
      </c>
    </row>
    <row r="976" spans="1:8">
      <c r="A976" t="s">
        <v>975</v>
      </c>
      <c r="B976" s="2" t="str">
        <f t="shared" si="75"/>
        <v>3,16</v>
      </c>
      <c r="C976" s="1">
        <v>975</v>
      </c>
      <c r="D976" s="3">
        <f t="shared" si="76"/>
        <v>2.5000000000000022</v>
      </c>
      <c r="F976" s="3">
        <f t="shared" si="77"/>
        <v>3</v>
      </c>
      <c r="G976" s="4" t="str">
        <f t="shared" si="78"/>
        <v>3,16</v>
      </c>
      <c r="H976" t="str">
        <f t="shared" si="79"/>
        <v>3;3,16</v>
      </c>
    </row>
    <row r="977" spans="1:8">
      <c r="A977" t="s">
        <v>976</v>
      </c>
      <c r="B977" s="2" t="str">
        <f t="shared" si="75"/>
        <v>3,16</v>
      </c>
      <c r="C977" s="1">
        <v>976</v>
      </c>
      <c r="D977" s="3">
        <f t="shared" si="76"/>
        <v>2.4000000000000021</v>
      </c>
      <c r="F977" s="3">
        <f t="shared" si="77"/>
        <v>2</v>
      </c>
      <c r="G977" s="4" t="str">
        <f t="shared" si="78"/>
        <v>3,16</v>
      </c>
      <c r="H977" t="str">
        <f t="shared" si="79"/>
        <v>2;3,16</v>
      </c>
    </row>
    <row r="978" spans="1:8">
      <c r="A978" t="s">
        <v>977</v>
      </c>
      <c r="B978" s="2" t="str">
        <f t="shared" si="75"/>
        <v>3,13</v>
      </c>
      <c r="C978" s="1">
        <v>977</v>
      </c>
      <c r="D978" s="3">
        <f t="shared" si="76"/>
        <v>2.300000000000002</v>
      </c>
      <c r="F978" s="3">
        <f t="shared" si="77"/>
        <v>2</v>
      </c>
      <c r="G978" s="4" t="str">
        <f t="shared" si="78"/>
        <v>3,13</v>
      </c>
      <c r="H978" t="str">
        <f t="shared" si="79"/>
        <v>2;3,13</v>
      </c>
    </row>
    <row r="979" spans="1:8">
      <c r="A979" t="s">
        <v>978</v>
      </c>
      <c r="B979" s="2" t="str">
        <f t="shared" si="75"/>
        <v>3,14</v>
      </c>
      <c r="C979" s="1">
        <v>978</v>
      </c>
      <c r="D979" s="3">
        <f t="shared" si="76"/>
        <v>2.200000000000002</v>
      </c>
      <c r="F979" s="3">
        <f t="shared" si="77"/>
        <v>2</v>
      </c>
      <c r="G979" s="4" t="str">
        <f t="shared" si="78"/>
        <v>3,14</v>
      </c>
      <c r="H979" t="str">
        <f t="shared" si="79"/>
        <v>2;3,14</v>
      </c>
    </row>
    <row r="980" spans="1:8">
      <c r="A980" t="s">
        <v>979</v>
      </c>
      <c r="B980" s="2" t="str">
        <f t="shared" si="75"/>
        <v>3,14</v>
      </c>
      <c r="C980" s="1">
        <v>979</v>
      </c>
      <c r="D980" s="3">
        <f t="shared" si="76"/>
        <v>2.1000000000000019</v>
      </c>
      <c r="F980" s="3">
        <f t="shared" si="77"/>
        <v>2</v>
      </c>
      <c r="G980" s="4" t="str">
        <f t="shared" si="78"/>
        <v>3,14</v>
      </c>
      <c r="H980" t="str">
        <f t="shared" si="79"/>
        <v>2;3,14</v>
      </c>
    </row>
    <row r="981" spans="1:8">
      <c r="A981" t="s">
        <v>980</v>
      </c>
      <c r="B981" s="2" t="str">
        <f t="shared" si="75"/>
        <v>3,14</v>
      </c>
      <c r="C981" s="1">
        <v>980</v>
      </c>
      <c r="D981" s="3">
        <f t="shared" si="76"/>
        <v>2.0000000000000018</v>
      </c>
      <c r="F981" s="3">
        <f t="shared" si="77"/>
        <v>2</v>
      </c>
      <c r="G981" s="4" t="str">
        <f t="shared" si="78"/>
        <v>3,14</v>
      </c>
      <c r="H981" t="str">
        <f t="shared" si="79"/>
        <v>2;3,14</v>
      </c>
    </row>
    <row r="982" spans="1:8">
      <c r="A982" t="s">
        <v>981</v>
      </c>
      <c r="B982" s="2" t="str">
        <f t="shared" si="75"/>
        <v>3,14</v>
      </c>
      <c r="C982" s="1">
        <v>981</v>
      </c>
      <c r="D982" s="3">
        <f t="shared" si="76"/>
        <v>1.9000000000000017</v>
      </c>
      <c r="F982" s="3">
        <f t="shared" si="77"/>
        <v>2</v>
      </c>
      <c r="G982" s="4" t="str">
        <f t="shared" si="78"/>
        <v>3,14</v>
      </c>
      <c r="H982" t="str">
        <f t="shared" si="79"/>
        <v>2;3,14</v>
      </c>
    </row>
    <row r="983" spans="1:8">
      <c r="A983" t="s">
        <v>982</v>
      </c>
      <c r="B983" s="2" t="str">
        <f t="shared" si="75"/>
        <v>3,11</v>
      </c>
      <c r="C983" s="1">
        <v>982</v>
      </c>
      <c r="D983" s="3">
        <f t="shared" si="76"/>
        <v>1.8000000000000016</v>
      </c>
      <c r="F983" s="3">
        <f t="shared" si="77"/>
        <v>2</v>
      </c>
      <c r="G983" s="4" t="str">
        <f t="shared" si="78"/>
        <v>3,11</v>
      </c>
      <c r="H983" t="str">
        <f t="shared" si="79"/>
        <v>2;3,11</v>
      </c>
    </row>
    <row r="984" spans="1:8">
      <c r="A984" t="s">
        <v>983</v>
      </c>
      <c r="B984" s="2" t="str">
        <f t="shared" si="75"/>
        <v>3,08</v>
      </c>
      <c r="C984" s="1">
        <v>983</v>
      </c>
      <c r="D984" s="3">
        <f t="shared" si="76"/>
        <v>1.7000000000000015</v>
      </c>
      <c r="F984" s="3">
        <f t="shared" si="77"/>
        <v>2</v>
      </c>
      <c r="G984" s="4" t="str">
        <f t="shared" si="78"/>
        <v>3,08</v>
      </c>
      <c r="H984" t="str">
        <f t="shared" si="79"/>
        <v>2;3,08</v>
      </c>
    </row>
    <row r="985" spans="1:8">
      <c r="A985" t="s">
        <v>984</v>
      </c>
      <c r="B985" s="2" t="str">
        <f t="shared" si="75"/>
        <v>3,11</v>
      </c>
      <c r="C985" s="1">
        <v>984</v>
      </c>
      <c r="D985" s="3">
        <f t="shared" si="76"/>
        <v>1.6000000000000014</v>
      </c>
      <c r="F985" s="3">
        <f t="shared" si="77"/>
        <v>2</v>
      </c>
      <c r="G985" s="4" t="str">
        <f t="shared" si="78"/>
        <v>3,11</v>
      </c>
      <c r="H985" t="str">
        <f t="shared" si="79"/>
        <v>2;3,11</v>
      </c>
    </row>
    <row r="986" spans="1:8">
      <c r="A986" t="s">
        <v>985</v>
      </c>
      <c r="B986" s="2" t="str">
        <f t="shared" si="75"/>
        <v>3,07</v>
      </c>
      <c r="C986" s="1">
        <v>985</v>
      </c>
      <c r="D986" s="3">
        <f t="shared" si="76"/>
        <v>1.5000000000000013</v>
      </c>
      <c r="F986" s="3">
        <f t="shared" si="77"/>
        <v>2</v>
      </c>
      <c r="G986" s="4" t="str">
        <f t="shared" si="78"/>
        <v>3,07</v>
      </c>
      <c r="H986" t="str">
        <f t="shared" si="79"/>
        <v>2;3,07</v>
      </c>
    </row>
    <row r="987" spans="1:8">
      <c r="A987" t="s">
        <v>986</v>
      </c>
      <c r="B987" s="2" t="str">
        <f t="shared" si="75"/>
        <v>3,08</v>
      </c>
      <c r="C987" s="1">
        <v>986</v>
      </c>
      <c r="D987" s="3">
        <f t="shared" si="76"/>
        <v>1.4000000000000012</v>
      </c>
      <c r="F987" s="3">
        <f t="shared" si="77"/>
        <v>1</v>
      </c>
      <c r="G987" s="4" t="str">
        <f t="shared" si="78"/>
        <v>3,08</v>
      </c>
      <c r="H987" t="str">
        <f t="shared" si="79"/>
        <v>1;3,08</v>
      </c>
    </row>
    <row r="988" spans="1:8">
      <c r="A988" t="s">
        <v>987</v>
      </c>
      <c r="B988" s="2" t="str">
        <f t="shared" si="75"/>
        <v>3,06</v>
      </c>
      <c r="C988" s="1">
        <v>987</v>
      </c>
      <c r="D988" s="3">
        <f t="shared" si="76"/>
        <v>1.3000000000000012</v>
      </c>
      <c r="F988" s="3">
        <f t="shared" si="77"/>
        <v>1</v>
      </c>
      <c r="G988" s="4" t="str">
        <f t="shared" si="78"/>
        <v>3,06</v>
      </c>
      <c r="H988" t="str">
        <f t="shared" si="79"/>
        <v>1;3,06</v>
      </c>
    </row>
    <row r="989" spans="1:8">
      <c r="A989" t="s">
        <v>988</v>
      </c>
      <c r="B989" s="2" t="str">
        <f t="shared" si="75"/>
        <v>3,02</v>
      </c>
      <c r="C989" s="1">
        <v>988</v>
      </c>
      <c r="D989" s="3">
        <f t="shared" si="76"/>
        <v>1.2000000000000011</v>
      </c>
      <c r="F989" s="3">
        <f t="shared" si="77"/>
        <v>1</v>
      </c>
      <c r="G989" s="4" t="str">
        <f t="shared" si="78"/>
        <v>3,02</v>
      </c>
      <c r="H989" t="str">
        <f t="shared" si="79"/>
        <v>1;3,02</v>
      </c>
    </row>
    <row r="990" spans="1:8">
      <c r="A990" t="s">
        <v>989</v>
      </c>
      <c r="B990" s="2" t="str">
        <f t="shared" si="75"/>
        <v>3,03</v>
      </c>
      <c r="C990" s="1">
        <v>989</v>
      </c>
      <c r="D990" s="3">
        <f t="shared" si="76"/>
        <v>1.100000000000001</v>
      </c>
      <c r="F990" s="3">
        <f t="shared" si="77"/>
        <v>1</v>
      </c>
      <c r="G990" s="4" t="str">
        <f t="shared" si="78"/>
        <v>3,03</v>
      </c>
      <c r="H990" t="str">
        <f t="shared" si="79"/>
        <v>1;3,03</v>
      </c>
    </row>
    <row r="991" spans="1:8">
      <c r="A991" t="s">
        <v>990</v>
      </c>
      <c r="B991" s="2" t="str">
        <f t="shared" si="75"/>
        <v>3,00</v>
      </c>
      <c r="C991" s="1">
        <v>990</v>
      </c>
      <c r="D991" s="3">
        <f t="shared" si="76"/>
        <v>1.0000000000000009</v>
      </c>
      <c r="F991" s="3">
        <f t="shared" si="77"/>
        <v>1</v>
      </c>
      <c r="G991" s="4" t="str">
        <f t="shared" si="78"/>
        <v>3,00</v>
      </c>
      <c r="H991" t="str">
        <f t="shared" si="79"/>
        <v>1;3,00</v>
      </c>
    </row>
    <row r="992" spans="1:8">
      <c r="A992" t="s">
        <v>991</v>
      </c>
      <c r="B992" s="2" t="str">
        <f t="shared" si="75"/>
        <v>3,00</v>
      </c>
      <c r="C992" s="1">
        <v>991</v>
      </c>
      <c r="D992" s="3">
        <f t="shared" si="76"/>
        <v>0.9000000000000008</v>
      </c>
      <c r="F992" s="3">
        <f t="shared" si="77"/>
        <v>1</v>
      </c>
      <c r="G992" s="4" t="str">
        <f t="shared" si="78"/>
        <v>3,00</v>
      </c>
      <c r="H992" t="str">
        <f t="shared" si="79"/>
        <v>1;3,00</v>
      </c>
    </row>
    <row r="993" spans="1:8">
      <c r="A993" t="s">
        <v>992</v>
      </c>
      <c r="B993" s="2" t="str">
        <f t="shared" si="75"/>
        <v>2,97</v>
      </c>
      <c r="C993" s="1">
        <v>992</v>
      </c>
      <c r="D993" s="3">
        <f t="shared" si="76"/>
        <v>0.80000000000000071</v>
      </c>
      <c r="F993" s="3">
        <f t="shared" si="77"/>
        <v>1</v>
      </c>
      <c r="G993" s="4" t="str">
        <f t="shared" si="78"/>
        <v>2,97</v>
      </c>
      <c r="H993" t="str">
        <f t="shared" si="79"/>
        <v>1;2,97</v>
      </c>
    </row>
    <row r="994" spans="1:8">
      <c r="A994" t="s">
        <v>993</v>
      </c>
      <c r="B994" s="2" t="str">
        <f t="shared" si="75"/>
        <v>2,95</v>
      </c>
      <c r="C994" s="1">
        <v>993</v>
      </c>
      <c r="D994" s="3">
        <f t="shared" si="76"/>
        <v>0.70000000000000062</v>
      </c>
      <c r="F994" s="3">
        <f t="shared" si="77"/>
        <v>1</v>
      </c>
      <c r="G994" s="4" t="str">
        <f t="shared" si="78"/>
        <v>2,95</v>
      </c>
      <c r="H994" t="str">
        <f t="shared" si="79"/>
        <v>1;2,95</v>
      </c>
    </row>
    <row r="995" spans="1:8">
      <c r="A995" t="s">
        <v>994</v>
      </c>
      <c r="B995" s="2" t="str">
        <f t="shared" si="75"/>
        <v>2,91</v>
      </c>
      <c r="C995" s="1">
        <v>994</v>
      </c>
      <c r="D995" s="3">
        <f t="shared" si="76"/>
        <v>0.60000000000000053</v>
      </c>
      <c r="F995" s="3">
        <f t="shared" si="77"/>
        <v>1</v>
      </c>
      <c r="G995" s="4" t="str">
        <f t="shared" si="78"/>
        <v>2,91</v>
      </c>
      <c r="H995" t="str">
        <f t="shared" si="79"/>
        <v>1;2,91</v>
      </c>
    </row>
    <row r="996" spans="1:8">
      <c r="A996" t="s">
        <v>995</v>
      </c>
      <c r="B996" s="2" t="str">
        <f t="shared" si="75"/>
        <v>2,86</v>
      </c>
      <c r="C996" s="1">
        <v>995</v>
      </c>
      <c r="D996" s="3">
        <f t="shared" si="76"/>
        <v>0.50000000000000044</v>
      </c>
      <c r="F996" s="3">
        <f t="shared" si="77"/>
        <v>1</v>
      </c>
      <c r="G996" s="4" t="str">
        <f t="shared" si="78"/>
        <v>2,86</v>
      </c>
      <c r="H996" t="str">
        <f t="shared" si="79"/>
        <v>1;2,86</v>
      </c>
    </row>
    <row r="997" spans="1:8">
      <c r="A997" t="s">
        <v>996</v>
      </c>
      <c r="B997" s="2" t="str">
        <f t="shared" si="75"/>
        <v>2,83</v>
      </c>
      <c r="C997" s="1">
        <v>996</v>
      </c>
      <c r="D997" s="3">
        <f t="shared" si="76"/>
        <v>0.40000000000000036</v>
      </c>
      <c r="F997" s="3">
        <f t="shared" si="77"/>
        <v>0</v>
      </c>
      <c r="G997" s="4" t="str">
        <f t="shared" si="78"/>
        <v>2,83</v>
      </c>
      <c r="H997" t="str">
        <f t="shared" si="79"/>
        <v>0;2,83</v>
      </c>
    </row>
    <row r="998" spans="1:8">
      <c r="A998" t="s">
        <v>997</v>
      </c>
      <c r="B998" s="2" t="str">
        <f t="shared" si="75"/>
        <v>2,78</v>
      </c>
      <c r="C998" s="1">
        <v>997</v>
      </c>
      <c r="D998" s="3">
        <f>((1-(C998/1000))*100)</f>
        <v>0.30000000000000027</v>
      </c>
      <c r="F998" s="3">
        <f t="shared" si="77"/>
        <v>0</v>
      </c>
      <c r="G998" s="4" t="str">
        <f t="shared" si="78"/>
        <v>2,78</v>
      </c>
      <c r="H998" t="str">
        <f t="shared" si="79"/>
        <v>0;2,78</v>
      </c>
    </row>
    <row r="999" spans="1:8">
      <c r="A999" t="s">
        <v>998</v>
      </c>
      <c r="B999" s="2" t="str">
        <f t="shared" si="75"/>
        <v>2,75</v>
      </c>
      <c r="C999" s="1">
        <v>998</v>
      </c>
      <c r="D999" s="3">
        <f t="shared" si="76"/>
        <v>0.20000000000000018</v>
      </c>
      <c r="F999" s="3">
        <f t="shared" si="77"/>
        <v>0</v>
      </c>
      <c r="G999" s="4" t="str">
        <f t="shared" si="78"/>
        <v>2,75</v>
      </c>
      <c r="H999" t="str">
        <f t="shared" si="79"/>
        <v>0;2,75</v>
      </c>
    </row>
  </sheetData>
  <conditionalFormatting sqref="D1:D104857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 Siejka</dc:creator>
  <cp:lastModifiedBy>Kamil Siejka</cp:lastModifiedBy>
  <dcterms:created xsi:type="dcterms:W3CDTF">2025-02-21T17:16:10Z</dcterms:created>
  <dcterms:modified xsi:type="dcterms:W3CDTF">2025-02-23T19:05:58Z</dcterms:modified>
</cp:coreProperties>
</file>